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查询结果" sheetId="13" r:id="rId1"/>
    <sheet name="报价总表" sheetId="5" state="hidden" r:id="rId2"/>
  </sheets>
  <definedNames>
    <definedName name="_xlnm._FilterDatabase" localSheetId="1" hidden="1">报价总表!$A$2:$G$2</definedName>
    <definedName name="_xlnm.Print_Titles" localSheetId="1">报价总表!$1:$2</definedName>
  </definedNames>
  <calcPr calcId="124519"/>
</workbook>
</file>

<file path=xl/calcChain.xml><?xml version="1.0" encoding="utf-8"?>
<calcChain xmlns="http://schemas.openxmlformats.org/spreadsheetml/2006/main">
  <c r="A7" i="13"/>
  <c r="D7" l="1"/>
  <c r="B7"/>
  <c r="C7"/>
</calcChain>
</file>

<file path=xl/sharedStrings.xml><?xml version="1.0" encoding="utf-8"?>
<sst xmlns="http://schemas.openxmlformats.org/spreadsheetml/2006/main" count="16420" uniqueCount="10851">
  <si>
    <t>姓名</t>
  </si>
  <si>
    <t>余额</t>
  </si>
  <si>
    <t>刘莉</t>
  </si>
  <si>
    <t>张伟</t>
  </si>
  <si>
    <t>陈刚</t>
  </si>
  <si>
    <t>李鹏</t>
  </si>
  <si>
    <t>王岩</t>
  </si>
  <si>
    <t>高宏</t>
  </si>
  <si>
    <t>刘志军</t>
  </si>
  <si>
    <t>王志斌</t>
  </si>
  <si>
    <t>李娜</t>
  </si>
  <si>
    <t>张杰</t>
  </si>
  <si>
    <t>郭庆军</t>
  </si>
  <si>
    <t>高明</t>
  </si>
  <si>
    <t>杨建国</t>
  </si>
  <si>
    <t>李云飞</t>
  </si>
  <si>
    <t>王玮</t>
  </si>
  <si>
    <t>李萍</t>
  </si>
  <si>
    <t>陈兴</t>
  </si>
  <si>
    <t>王飞</t>
  </si>
  <si>
    <t>杨健</t>
  </si>
  <si>
    <t>梁凯</t>
  </si>
  <si>
    <t>王帅</t>
  </si>
  <si>
    <t>李洋</t>
  </si>
  <si>
    <t>张静</t>
  </si>
  <si>
    <t>刘静</t>
  </si>
  <si>
    <t>赵亮</t>
  </si>
  <si>
    <t>李刚</t>
  </si>
  <si>
    <t>刘洋</t>
  </si>
  <si>
    <t>王勇</t>
  </si>
  <si>
    <t>陈平</t>
  </si>
  <si>
    <t>陈莉</t>
  </si>
  <si>
    <t>张斌</t>
  </si>
  <si>
    <t>陈健</t>
  </si>
  <si>
    <t>陈杰</t>
  </si>
  <si>
    <t>陈斌</t>
  </si>
  <si>
    <t>周斌</t>
  </si>
  <si>
    <t>李明</t>
  </si>
  <si>
    <t>王柯</t>
  </si>
  <si>
    <t>陈敏</t>
  </si>
  <si>
    <t>陈红</t>
  </si>
  <si>
    <t>张成</t>
  </si>
  <si>
    <t>王刚</t>
  </si>
  <si>
    <t>李国华</t>
  </si>
  <si>
    <t>方军</t>
  </si>
  <si>
    <t>徐军</t>
  </si>
  <si>
    <t>陈武斌</t>
  </si>
  <si>
    <t>黄伟</t>
  </si>
  <si>
    <t>陈华</t>
  </si>
  <si>
    <t>吴磊</t>
  </si>
  <si>
    <t>张健</t>
  </si>
  <si>
    <t>陈昊</t>
  </si>
  <si>
    <t>毛飞</t>
  </si>
  <si>
    <t>张宇</t>
  </si>
  <si>
    <t>陈春芳</t>
  </si>
  <si>
    <t>黄勇</t>
  </si>
  <si>
    <t>张敏</t>
  </si>
  <si>
    <t>黄春丽</t>
  </si>
  <si>
    <t>李伟</t>
  </si>
  <si>
    <t>张林</t>
  </si>
  <si>
    <t>刘峰</t>
  </si>
  <si>
    <t>叶华</t>
  </si>
  <si>
    <t>肖斌</t>
  </si>
  <si>
    <t>胡建平</t>
  </si>
  <si>
    <t>刘斌</t>
  </si>
  <si>
    <t>周海英</t>
  </si>
  <si>
    <t>王强</t>
  </si>
  <si>
    <t>殷岳</t>
  </si>
  <si>
    <t>高伟</t>
  </si>
  <si>
    <t>郑超</t>
  </si>
  <si>
    <t>曹勇</t>
  </si>
  <si>
    <t>张磊</t>
  </si>
  <si>
    <t>王浩</t>
  </si>
  <si>
    <t>刘聪</t>
  </si>
  <si>
    <t>张华</t>
  </si>
  <si>
    <t>赵红</t>
  </si>
  <si>
    <t>杨建军</t>
  </si>
  <si>
    <t>王华</t>
  </si>
  <si>
    <t>刘波</t>
  </si>
  <si>
    <t>王建华</t>
  </si>
  <si>
    <t>王海涛</t>
  </si>
  <si>
    <t>周峰</t>
  </si>
  <si>
    <t>王军</t>
  </si>
  <si>
    <t>刘健</t>
  </si>
  <si>
    <t>刘芳</t>
  </si>
  <si>
    <t>陈强</t>
  </si>
  <si>
    <t>潘涛</t>
  </si>
  <si>
    <t>李小平</t>
  </si>
  <si>
    <t>陈建红</t>
  </si>
  <si>
    <t>杨勇</t>
  </si>
  <si>
    <t>王超</t>
  </si>
  <si>
    <t>邓翔</t>
  </si>
  <si>
    <t>陈小玲</t>
  </si>
  <si>
    <t>张慧</t>
  </si>
  <si>
    <t>陈伟明</t>
  </si>
  <si>
    <t>张庆辉</t>
  </si>
  <si>
    <t>杨洋</t>
  </si>
  <si>
    <t>张琼</t>
  </si>
  <si>
    <t>刘勇</t>
  </si>
  <si>
    <t>何伟</t>
  </si>
  <si>
    <t>刘燕</t>
  </si>
  <si>
    <t>李文忠</t>
  </si>
  <si>
    <t>王伟</t>
  </si>
  <si>
    <t>黄钢</t>
  </si>
  <si>
    <t>王峰</t>
  </si>
  <si>
    <t>张金华</t>
  </si>
  <si>
    <t>杨莉</t>
  </si>
  <si>
    <t>赵毅</t>
  </si>
  <si>
    <t>郭建平</t>
  </si>
  <si>
    <t>李彩虹</t>
  </si>
  <si>
    <t>李凯</t>
  </si>
  <si>
    <t>王兵</t>
  </si>
  <si>
    <t>杨扬</t>
  </si>
  <si>
    <t>李海军</t>
  </si>
  <si>
    <t>王红军</t>
  </si>
  <si>
    <t>李俊</t>
  </si>
  <si>
    <t>程丽</t>
  </si>
  <si>
    <t>李鑫</t>
  </si>
  <si>
    <t>王磊</t>
  </si>
  <si>
    <t>赵军</t>
  </si>
  <si>
    <t>王涛</t>
  </si>
  <si>
    <t>杨威</t>
  </si>
  <si>
    <t>马晓东</t>
  </si>
  <si>
    <t>李涛</t>
  </si>
  <si>
    <t>陈伟</t>
  </si>
  <si>
    <t>张勇</t>
  </si>
  <si>
    <t>陈涛</t>
  </si>
  <si>
    <t>李东</t>
  </si>
  <si>
    <t>张建芳</t>
  </si>
  <si>
    <t>王萍</t>
  </si>
  <si>
    <t>石亮亮</t>
  </si>
  <si>
    <t>张辉</t>
  </si>
  <si>
    <t>张永生</t>
  </si>
  <si>
    <t>徐海龙</t>
  </si>
  <si>
    <t>孙浩</t>
  </si>
  <si>
    <t>张勤</t>
  </si>
  <si>
    <t>陈风</t>
  </si>
  <si>
    <t>陈云</t>
  </si>
  <si>
    <t>黄丽华</t>
  </si>
  <si>
    <t>沈毅</t>
  </si>
  <si>
    <t>林志明</t>
  </si>
  <si>
    <t>陈冬冬</t>
  </si>
  <si>
    <t>陈建明</t>
  </si>
  <si>
    <t>朱军</t>
  </si>
  <si>
    <t>徐志伟</t>
  </si>
  <si>
    <t>王波</t>
  </si>
  <si>
    <t>丁一</t>
  </si>
  <si>
    <t>高勇</t>
  </si>
  <si>
    <t>刘俊飞</t>
  </si>
  <si>
    <t>王云</t>
  </si>
  <si>
    <t>李卫</t>
  </si>
  <si>
    <t>刘晓莉</t>
  </si>
  <si>
    <t>李晓辉</t>
  </si>
  <si>
    <t>曾辉</t>
  </si>
  <si>
    <t>王敏</t>
  </si>
  <si>
    <t>刘国华</t>
  </si>
  <si>
    <t>刘伟</t>
  </si>
  <si>
    <t>陈雄</t>
  </si>
  <si>
    <t>陈龙</t>
  </si>
  <si>
    <t>王立建</t>
  </si>
  <si>
    <t>刘俊</t>
  </si>
  <si>
    <t>罗俊</t>
  </si>
  <si>
    <t>李军</t>
  </si>
  <si>
    <t>陈文彬</t>
  </si>
  <si>
    <t>杨斌</t>
  </si>
  <si>
    <t>钟国良</t>
  </si>
  <si>
    <t>林坤松</t>
  </si>
  <si>
    <t>梁志坚</t>
  </si>
  <si>
    <t>刘雪梅</t>
  </si>
  <si>
    <t>黄丽</t>
  </si>
  <si>
    <t>周红</t>
  </si>
  <si>
    <t>余波</t>
  </si>
  <si>
    <t>陈静</t>
  </si>
  <si>
    <t>何波</t>
  </si>
  <si>
    <t>李燕</t>
  </si>
  <si>
    <t>周磊</t>
  </si>
  <si>
    <t>杨静</t>
  </si>
  <si>
    <t>刘明明</t>
  </si>
  <si>
    <t>李志强</t>
  </si>
  <si>
    <t>张永强</t>
  </si>
  <si>
    <t>刘利军</t>
  </si>
  <si>
    <t>陈雷</t>
  </si>
  <si>
    <t>李艳</t>
  </si>
  <si>
    <t>马杰</t>
  </si>
  <si>
    <t>张明</t>
  </si>
  <si>
    <t>张萍</t>
  </si>
  <si>
    <t>张兴旺</t>
  </si>
  <si>
    <t>杨东升</t>
  </si>
  <si>
    <t>徐坤</t>
  </si>
  <si>
    <t>纪敏</t>
  </si>
  <si>
    <t>陈文辉</t>
  </si>
  <si>
    <t>周明</t>
  </si>
  <si>
    <t>李爱民</t>
  </si>
  <si>
    <t>李磊</t>
  </si>
  <si>
    <t>陈浩</t>
  </si>
  <si>
    <t>王小双</t>
  </si>
  <si>
    <t>李杰</t>
  </si>
  <si>
    <t>李志军</t>
  </si>
  <si>
    <t>刘云龙</t>
  </si>
  <si>
    <t>张涛</t>
  </si>
  <si>
    <t>余静</t>
  </si>
  <si>
    <t>刘剑</t>
  </si>
  <si>
    <t>王英</t>
  </si>
  <si>
    <t>张祥</t>
  </si>
  <si>
    <t>罗斌</t>
  </si>
  <si>
    <t>王永亮</t>
  </si>
  <si>
    <t>周强</t>
  </si>
  <si>
    <t>李建</t>
  </si>
  <si>
    <t>李杨</t>
  </si>
  <si>
    <t>唐文平</t>
  </si>
  <si>
    <t>李少华</t>
  </si>
  <si>
    <t>陈鹏</t>
  </si>
  <si>
    <t>张平</t>
  </si>
  <si>
    <t>李青</t>
  </si>
  <si>
    <t>陈明</t>
  </si>
  <si>
    <t>廖华诚</t>
  </si>
  <si>
    <t>罗锋</t>
  </si>
  <si>
    <t>陈瑶</t>
  </si>
  <si>
    <t>陈燕</t>
  </si>
  <si>
    <t>刘旭</t>
  </si>
  <si>
    <t>黄建忠</t>
  </si>
  <si>
    <t>吴建军</t>
  </si>
  <si>
    <t>李建军</t>
  </si>
  <si>
    <t>杨波</t>
  </si>
  <si>
    <t>李晓东</t>
  </si>
  <si>
    <t>李斌</t>
  </si>
  <si>
    <t>马超</t>
  </si>
  <si>
    <t>张旭</t>
  </si>
  <si>
    <t>赵龙</t>
  </si>
  <si>
    <t>李婷</t>
  </si>
  <si>
    <t>张鹏</t>
  </si>
  <si>
    <t>张云生</t>
  </si>
  <si>
    <t>刘小龙</t>
  </si>
  <si>
    <t>王璐</t>
  </si>
  <si>
    <t>李淑萍</t>
  </si>
  <si>
    <t>张航</t>
  </si>
  <si>
    <t>王洁</t>
  </si>
  <si>
    <t>陈磊</t>
  </si>
  <si>
    <t>朱彬</t>
  </si>
  <si>
    <t>王凯</t>
  </si>
  <si>
    <t>王宏宇</t>
  </si>
  <si>
    <t>王桐</t>
  </si>
  <si>
    <t>宋杰</t>
  </si>
  <si>
    <t>张文平</t>
  </si>
  <si>
    <t>刘兵</t>
  </si>
  <si>
    <t>杨国军</t>
  </si>
  <si>
    <t>张波</t>
  </si>
  <si>
    <t>张正华</t>
  </si>
  <si>
    <t>罗建华</t>
  </si>
  <si>
    <t>王康</t>
  </si>
  <si>
    <t>王斌</t>
  </si>
  <si>
    <t>赵勇</t>
  </si>
  <si>
    <t>李洋洋</t>
  </si>
  <si>
    <t>李成祥</t>
  </si>
  <si>
    <t>刘宁</t>
  </si>
  <si>
    <t>陈波</t>
  </si>
  <si>
    <t>黄华</t>
  </si>
  <si>
    <t>蒋伟</t>
  </si>
  <si>
    <t>刘建</t>
  </si>
  <si>
    <t>胡斌</t>
  </si>
  <si>
    <t>陈露</t>
  </si>
  <si>
    <t>吴敏</t>
  </si>
  <si>
    <t>王文涛</t>
  </si>
  <si>
    <t>李俊杰</t>
  </si>
  <si>
    <t>张阳</t>
  </si>
  <si>
    <t>李莎</t>
  </si>
  <si>
    <t>林广胜</t>
  </si>
  <si>
    <t>张忠良</t>
  </si>
  <si>
    <t>杨丽华</t>
  </si>
  <si>
    <t>张荣</t>
  </si>
  <si>
    <t>李宁</t>
  </si>
  <si>
    <t>周燕</t>
  </si>
  <si>
    <t>赵新华</t>
  </si>
  <si>
    <t>周波</t>
  </si>
  <si>
    <t>王冬</t>
  </si>
  <si>
    <t>陈建华</t>
  </si>
  <si>
    <t>陈亮</t>
  </si>
  <si>
    <t>刘建华</t>
  </si>
  <si>
    <t>杨永刚</t>
  </si>
  <si>
    <t>张浩</t>
  </si>
  <si>
    <t>王颖</t>
  </si>
  <si>
    <t>王志刚</t>
  </si>
  <si>
    <t>高海军</t>
  </si>
  <si>
    <t>高峰</t>
  </si>
  <si>
    <t>张峰</t>
  </si>
  <si>
    <t>刘博</t>
  </si>
  <si>
    <t>金娜</t>
  </si>
  <si>
    <t>郑越</t>
  </si>
  <si>
    <t>周利</t>
  </si>
  <si>
    <t>王瑞红</t>
  </si>
  <si>
    <t>王雪</t>
  </si>
  <si>
    <t>刘彬</t>
  </si>
  <si>
    <t>余洋</t>
  </si>
  <si>
    <t>李玥</t>
  </si>
  <si>
    <t>张亚丽</t>
  </si>
  <si>
    <t>林少林</t>
  </si>
  <si>
    <t>汪志刚</t>
  </si>
  <si>
    <t>陈国</t>
  </si>
  <si>
    <t>黄兵</t>
  </si>
  <si>
    <t>刘艳</t>
  </si>
  <si>
    <t>刘强</t>
  </si>
  <si>
    <t>黄振华</t>
  </si>
  <si>
    <t>李建华</t>
  </si>
  <si>
    <t>刘建明</t>
  </si>
  <si>
    <t>马亮</t>
  </si>
  <si>
    <t>杨超</t>
  </si>
  <si>
    <t>陈诚</t>
  </si>
  <si>
    <t>张立国</t>
  </si>
  <si>
    <t>张燕</t>
  </si>
  <si>
    <t>王威</t>
  </si>
  <si>
    <t>刘红梅</t>
  </si>
  <si>
    <t>于庆辉</t>
  </si>
  <si>
    <t>梁超</t>
  </si>
  <si>
    <t>胡波</t>
  </si>
  <si>
    <t>吴杰</t>
  </si>
  <si>
    <t>刘敏</t>
  </si>
  <si>
    <t>石磊</t>
  </si>
  <si>
    <t>刘志勇</t>
  </si>
  <si>
    <t>陈建伟</t>
  </si>
  <si>
    <t>林荣华</t>
  </si>
  <si>
    <t>刘立云</t>
  </si>
  <si>
    <t>谢建锋</t>
  </si>
  <si>
    <t>李维</t>
  </si>
  <si>
    <t>陈忠</t>
  </si>
  <si>
    <t>张龙</t>
  </si>
  <si>
    <t>何志刚</t>
  </si>
  <si>
    <t>罗国华</t>
  </si>
  <si>
    <t>梁海</t>
  </si>
  <si>
    <t>刘朝</t>
  </si>
  <si>
    <t>贾旭</t>
  </si>
  <si>
    <t>张楠</t>
  </si>
  <si>
    <t>赵涛</t>
  </si>
  <si>
    <t>黄燕萍</t>
  </si>
  <si>
    <t>陈海英</t>
  </si>
  <si>
    <t>张海波</t>
  </si>
  <si>
    <t>刘建军</t>
  </si>
  <si>
    <t>李君</t>
  </si>
  <si>
    <t>李坚</t>
  </si>
  <si>
    <t>韩冰</t>
  </si>
  <si>
    <t>彭东</t>
  </si>
  <si>
    <t>王建明</t>
  </si>
  <si>
    <t>张俊峰</t>
  </si>
  <si>
    <t>张晓杰</t>
  </si>
  <si>
    <t>林雄</t>
  </si>
  <si>
    <t>吴伟强</t>
  </si>
  <si>
    <t>周辉</t>
  </si>
  <si>
    <t>王铭</t>
  </si>
  <si>
    <t>张晖</t>
  </si>
  <si>
    <t>吴斌</t>
  </si>
  <si>
    <t>地区</t>
  </si>
  <si>
    <t>02上海</t>
  </si>
  <si>
    <t>01北京</t>
  </si>
  <si>
    <t>21天津</t>
  </si>
  <si>
    <t>37呼和浩特</t>
  </si>
  <si>
    <t>36南宁</t>
  </si>
  <si>
    <t>70苏州</t>
  </si>
  <si>
    <t>03广州</t>
  </si>
  <si>
    <t>10石家庄</t>
  </si>
  <si>
    <t>18深圳</t>
  </si>
  <si>
    <t>07杭州</t>
  </si>
  <si>
    <t>11重庆</t>
  </si>
  <si>
    <t>09太原</t>
  </si>
  <si>
    <t>24青岛</t>
  </si>
  <si>
    <t>34合肥</t>
  </si>
  <si>
    <t>12西安</t>
  </si>
  <si>
    <t>33长春</t>
  </si>
  <si>
    <t>16济南</t>
  </si>
  <si>
    <t>06大连</t>
  </si>
  <si>
    <t>31长沙</t>
  </si>
  <si>
    <t>38沈阳</t>
  </si>
  <si>
    <t>15福州</t>
  </si>
  <si>
    <t>20成都</t>
  </si>
  <si>
    <t>35南昌</t>
  </si>
  <si>
    <t>28温州</t>
  </si>
  <si>
    <t>08南京</t>
  </si>
  <si>
    <t>19宁波</t>
  </si>
  <si>
    <t>13泉州</t>
  </si>
  <si>
    <t>29厦门</t>
  </si>
  <si>
    <t>30郑州</t>
  </si>
  <si>
    <t>22昆明</t>
  </si>
  <si>
    <t>17汕头</t>
  </si>
  <si>
    <t>05武汉</t>
  </si>
  <si>
    <t>99其他</t>
  </si>
  <si>
    <t>杨俊锋</t>
  </si>
  <si>
    <t>证件号</t>
    <phoneticPr fontId="1" type="noConversion"/>
  </si>
  <si>
    <t>余额</t>
    <phoneticPr fontId="1" type="noConversion"/>
  </si>
  <si>
    <t>地区</t>
    <phoneticPr fontId="1" type="noConversion"/>
  </si>
  <si>
    <t>是否转让</t>
    <phoneticPr fontId="1" type="noConversion"/>
  </si>
  <si>
    <t>请在下方输入姓名</t>
    <phoneticPr fontId="1" type="noConversion"/>
  </si>
  <si>
    <t>查询结果</t>
    <phoneticPr fontId="1" type="noConversion"/>
  </si>
  <si>
    <t>37132619830501****</t>
  </si>
  <si>
    <t>35052619850909****</t>
  </si>
  <si>
    <t>44200019810604****</t>
  </si>
  <si>
    <t>张海兰</t>
  </si>
  <si>
    <t>赵榕生</t>
  </si>
  <si>
    <t>张咏梅</t>
  </si>
  <si>
    <t>孔兰菊</t>
  </si>
  <si>
    <t>苏立强</t>
  </si>
  <si>
    <t>陈晶</t>
  </si>
  <si>
    <t>高建龙</t>
  </si>
  <si>
    <t>李延威</t>
  </si>
  <si>
    <t>张宝君</t>
  </si>
  <si>
    <t>谢川川</t>
  </si>
  <si>
    <t>杨铁林</t>
  </si>
  <si>
    <t>刘崧</t>
  </si>
  <si>
    <t>辛娟</t>
  </si>
  <si>
    <t>穆红兵</t>
  </si>
  <si>
    <t>张菁</t>
  </si>
  <si>
    <t>马洪超</t>
  </si>
  <si>
    <t>马献华</t>
  </si>
  <si>
    <t>龚云莉</t>
  </si>
  <si>
    <t>王彦军</t>
  </si>
  <si>
    <t>刘永坡</t>
  </si>
  <si>
    <t>杜永峰</t>
  </si>
  <si>
    <t>张蒲强</t>
  </si>
  <si>
    <t>宋纪华</t>
  </si>
  <si>
    <t>王希廷</t>
  </si>
  <si>
    <t>张世岩</t>
  </si>
  <si>
    <t>佟敏</t>
  </si>
  <si>
    <t>李冰</t>
  </si>
  <si>
    <t>辛红波</t>
  </si>
  <si>
    <t>严丽梅</t>
  </si>
  <si>
    <t>刘铁柱</t>
  </si>
  <si>
    <t>陈洪霞</t>
  </si>
  <si>
    <t>李文莺</t>
  </si>
  <si>
    <t>杨恳</t>
  </si>
  <si>
    <t>施长海</t>
  </si>
  <si>
    <t>陈爱兰</t>
  </si>
  <si>
    <t>张秋</t>
  </si>
  <si>
    <t>崔柏霖</t>
  </si>
  <si>
    <t>段小中</t>
  </si>
  <si>
    <t>尹海平</t>
  </si>
  <si>
    <t>俞立红</t>
  </si>
  <si>
    <t>何勇</t>
  </si>
  <si>
    <t>王安玉</t>
  </si>
  <si>
    <t>钱育清</t>
  </si>
  <si>
    <t>毕余强</t>
  </si>
  <si>
    <t>刘继福</t>
  </si>
  <si>
    <t>李诚明</t>
  </si>
  <si>
    <t>蒋荷</t>
  </si>
  <si>
    <t>钱建明</t>
  </si>
  <si>
    <t>左文忠</t>
  </si>
  <si>
    <t>方磊</t>
  </si>
  <si>
    <t>邓海建</t>
  </si>
  <si>
    <t>李云</t>
  </si>
  <si>
    <t>曹荣忠</t>
  </si>
  <si>
    <t>陈美霞</t>
  </si>
  <si>
    <t>庄峥嵘</t>
  </si>
  <si>
    <t>彭得中</t>
  </si>
  <si>
    <t>吴林奇</t>
  </si>
  <si>
    <t>朱华</t>
  </si>
  <si>
    <t>周月刚</t>
  </si>
  <si>
    <t>许建红</t>
  </si>
  <si>
    <t>张正山</t>
  </si>
  <si>
    <t>周道庆</t>
  </si>
  <si>
    <t>周洪波</t>
  </si>
  <si>
    <t>顾小龙</t>
  </si>
  <si>
    <t>张海</t>
  </si>
  <si>
    <t>吴智敏</t>
  </si>
  <si>
    <t>金洋</t>
  </si>
  <si>
    <t>戴雪明</t>
  </si>
  <si>
    <t>郑中平</t>
  </si>
  <si>
    <t>黄国余</t>
  </si>
  <si>
    <t>彭晓娟</t>
  </si>
  <si>
    <t>宋建辉</t>
  </si>
  <si>
    <t>励福平</t>
  </si>
  <si>
    <t>陈国萍</t>
  </si>
  <si>
    <t>罗志浩</t>
  </si>
  <si>
    <t>冯建峰</t>
  </si>
  <si>
    <t>张赛珠</t>
  </si>
  <si>
    <t>蒋林波</t>
  </si>
  <si>
    <t>李建松</t>
  </si>
  <si>
    <t>陈秀琴</t>
  </si>
  <si>
    <t>戴小明</t>
  </si>
  <si>
    <t>沈炯炜</t>
  </si>
  <si>
    <t>劳其平</t>
  </si>
  <si>
    <t>沈明锋</t>
  </si>
  <si>
    <t>金斌</t>
  </si>
  <si>
    <t>胡成裕</t>
  </si>
  <si>
    <t>毛忠仁</t>
  </si>
  <si>
    <t>任周慧</t>
  </si>
  <si>
    <t>齐王军</t>
  </si>
  <si>
    <t>徐士明</t>
  </si>
  <si>
    <t>楼晓冬</t>
  </si>
  <si>
    <t>赵术波</t>
  </si>
  <si>
    <t>李雪梅</t>
  </si>
  <si>
    <t>汪超</t>
  </si>
  <si>
    <t>雍玉惠</t>
  </si>
  <si>
    <t>杨前锋</t>
  </si>
  <si>
    <t>薛仁祥</t>
  </si>
  <si>
    <t>吴绍强</t>
  </si>
  <si>
    <t>吴传亮</t>
  </si>
  <si>
    <t>陈法平</t>
  </si>
  <si>
    <t>苏月容</t>
  </si>
  <si>
    <t>洪庆福</t>
  </si>
  <si>
    <t>陈两进</t>
  </si>
  <si>
    <t>陈长铭</t>
  </si>
  <si>
    <t>潘仁妹</t>
  </si>
  <si>
    <t>黄毅聪</t>
  </si>
  <si>
    <t>杨建聪</t>
  </si>
  <si>
    <t>张运利</t>
  </si>
  <si>
    <t>吴双锋</t>
  </si>
  <si>
    <t>吴为</t>
  </si>
  <si>
    <t>郑长春</t>
  </si>
  <si>
    <t>许先乐</t>
  </si>
  <si>
    <t>吴罗辉</t>
  </si>
  <si>
    <t>周先贵</t>
  </si>
  <si>
    <t>徐双玲</t>
  </si>
  <si>
    <t>陈鸿基</t>
  </si>
  <si>
    <t>许远发</t>
  </si>
  <si>
    <t>范有芳</t>
  </si>
  <si>
    <t>饶华球</t>
  </si>
  <si>
    <t>石细英</t>
  </si>
  <si>
    <t>谭寸香</t>
  </si>
  <si>
    <t>曹根发</t>
  </si>
  <si>
    <t>韩彬</t>
  </si>
  <si>
    <t>鲁守信</t>
  </si>
  <si>
    <t>谢金秋</t>
  </si>
  <si>
    <t>张其鹏</t>
  </si>
  <si>
    <t>张启俊</t>
  </si>
  <si>
    <t>刘忠信</t>
  </si>
  <si>
    <t>于春燕</t>
  </si>
  <si>
    <t>高鹏岭</t>
  </si>
  <si>
    <t>崔汶汶</t>
  </si>
  <si>
    <t>王洪利</t>
  </si>
  <si>
    <t>杨骏</t>
  </si>
  <si>
    <t>程学建</t>
  </si>
  <si>
    <t>霍源</t>
  </si>
  <si>
    <t>柴敏</t>
  </si>
  <si>
    <t>徐琳</t>
  </si>
  <si>
    <t>任永安</t>
  </si>
  <si>
    <t>买宁</t>
  </si>
  <si>
    <t>孟含</t>
  </si>
  <si>
    <t>李述飞</t>
  </si>
  <si>
    <t>王东升</t>
  </si>
  <si>
    <t>林保伟</t>
  </si>
  <si>
    <t>刘晶晶</t>
  </si>
  <si>
    <t>贾然红</t>
  </si>
  <si>
    <t>赵玉诗</t>
  </si>
  <si>
    <t>胡红宇</t>
  </si>
  <si>
    <t>胡清</t>
  </si>
  <si>
    <t>郑书平</t>
  </si>
  <si>
    <t>骆学礼</t>
  </si>
  <si>
    <t>胡明明</t>
  </si>
  <si>
    <t>谭志明</t>
  </si>
  <si>
    <t>刘巧</t>
  </si>
  <si>
    <t>方少荣</t>
  </si>
  <si>
    <t>余青</t>
  </si>
  <si>
    <t>谭红伟</t>
  </si>
  <si>
    <t>曾健</t>
  </si>
  <si>
    <t>胡秀群</t>
  </si>
  <si>
    <t>董祥云</t>
  </si>
  <si>
    <t>毛启华</t>
  </si>
  <si>
    <t>郭建</t>
  </si>
  <si>
    <t>曾兵</t>
  </si>
  <si>
    <t>蒲强</t>
  </si>
  <si>
    <t>李华</t>
  </si>
  <si>
    <t>周宗亮</t>
  </si>
  <si>
    <t>李湘群</t>
  </si>
  <si>
    <t>金昆</t>
  </si>
  <si>
    <t>张桂花</t>
  </si>
  <si>
    <t>殷雅丽</t>
  </si>
  <si>
    <t>普志娟</t>
  </si>
  <si>
    <t>严滔</t>
  </si>
  <si>
    <t>张丽萍</t>
  </si>
  <si>
    <t>孙有维</t>
  </si>
  <si>
    <t>董霖</t>
  </si>
  <si>
    <t>安建军</t>
  </si>
  <si>
    <t>张政权</t>
  </si>
  <si>
    <t>周云龙</t>
  </si>
  <si>
    <t>司大海</t>
  </si>
  <si>
    <t>金济华</t>
  </si>
  <si>
    <t>张颖聪</t>
  </si>
  <si>
    <t>张军强</t>
  </si>
  <si>
    <t>梁瑞龙</t>
  </si>
  <si>
    <t>高红伟</t>
  </si>
  <si>
    <t>何丽君</t>
  </si>
  <si>
    <t>李宏海</t>
  </si>
  <si>
    <t>刘德岩</t>
  </si>
  <si>
    <t>任志红</t>
  </si>
  <si>
    <t>王长山</t>
  </si>
  <si>
    <t>饶文利</t>
  </si>
  <si>
    <t>吴张潮</t>
  </si>
  <si>
    <t>沈鹏</t>
  </si>
  <si>
    <t>李相杰</t>
  </si>
  <si>
    <t>丁美玲</t>
  </si>
  <si>
    <t>屠俊泉</t>
  </si>
  <si>
    <t>赵雷</t>
  </si>
  <si>
    <t>燕国君</t>
  </si>
  <si>
    <t>孟颖</t>
  </si>
  <si>
    <t>李建萍</t>
  </si>
  <si>
    <t>赵清林</t>
  </si>
  <si>
    <t>白义华</t>
  </si>
  <si>
    <t>陈胜举</t>
  </si>
  <si>
    <t>于希亮</t>
  </si>
  <si>
    <t>张士茜</t>
  </si>
  <si>
    <t>林建华</t>
  </si>
  <si>
    <t>刘立杰</t>
  </si>
  <si>
    <t>齐亚超</t>
  </si>
  <si>
    <t>邸占芒</t>
  </si>
  <si>
    <t>王丽改</t>
  </si>
  <si>
    <t>张贺</t>
  </si>
  <si>
    <t>闫丝羽</t>
  </si>
  <si>
    <t>徐丽丽</t>
  </si>
  <si>
    <t>赵立全</t>
  </si>
  <si>
    <t>梁晓龙</t>
  </si>
  <si>
    <t>陈广龙</t>
  </si>
  <si>
    <t>吕永江</t>
  </si>
  <si>
    <t>游强</t>
  </si>
  <si>
    <t>邢仕汉</t>
  </si>
  <si>
    <t>韩立欣</t>
  </si>
  <si>
    <t>张继东</t>
  </si>
  <si>
    <t>朱永洪</t>
  </si>
  <si>
    <t>王新民</t>
  </si>
  <si>
    <t>张新堂</t>
  </si>
  <si>
    <t>刘现军</t>
  </si>
  <si>
    <t>要学强</t>
  </si>
  <si>
    <t>王长乐</t>
  </si>
  <si>
    <t>张顺亮</t>
  </si>
  <si>
    <t>韩滨</t>
  </si>
  <si>
    <t>高新祯</t>
  </si>
  <si>
    <t>唐艳菊</t>
  </si>
  <si>
    <t>陈小威</t>
  </si>
  <si>
    <t>张海君</t>
  </si>
  <si>
    <t>魏风端</t>
  </si>
  <si>
    <t>张月青</t>
  </si>
  <si>
    <t>秦双艳</t>
  </si>
  <si>
    <t>赵合子</t>
  </si>
  <si>
    <t>曹坤华</t>
  </si>
  <si>
    <t>杜现乔</t>
  </si>
  <si>
    <t>张会彬</t>
  </si>
  <si>
    <t>刘金花</t>
  </si>
  <si>
    <t>高荣斌</t>
  </si>
  <si>
    <t>刘振力</t>
  </si>
  <si>
    <t>李成际</t>
  </si>
  <si>
    <t>刘立斌</t>
  </si>
  <si>
    <t>吕晓敏</t>
  </si>
  <si>
    <t>塔布男树海</t>
  </si>
  <si>
    <t>张卫东</t>
  </si>
  <si>
    <t>冯浩</t>
  </si>
  <si>
    <t>谭成军</t>
  </si>
  <si>
    <t>陈色吉拉胡</t>
  </si>
  <si>
    <t>白立新</t>
  </si>
  <si>
    <t>宋立民</t>
  </si>
  <si>
    <t>王宁</t>
  </si>
  <si>
    <t>于颖</t>
  </si>
  <si>
    <t>杨国强</t>
  </si>
  <si>
    <t>于宝龙</t>
  </si>
  <si>
    <t>刘海峰</t>
  </si>
  <si>
    <t>许丹</t>
  </si>
  <si>
    <t>金仁德</t>
  </si>
  <si>
    <t>吴成实</t>
  </si>
  <si>
    <t>马光明</t>
  </si>
  <si>
    <t>朴勇男</t>
  </si>
  <si>
    <t>陆秀梅</t>
  </si>
  <si>
    <t>王国平</t>
  </si>
  <si>
    <t>韦华</t>
  </si>
  <si>
    <t>葛秋莲</t>
  </si>
  <si>
    <t>曲怡</t>
  </si>
  <si>
    <t>王焕家</t>
  </si>
  <si>
    <t>赵锡坤</t>
  </si>
  <si>
    <t>李树民</t>
  </si>
  <si>
    <t>林兴刚</t>
  </si>
  <si>
    <t>石生玉</t>
  </si>
  <si>
    <t>吕清</t>
  </si>
  <si>
    <t>贾明国</t>
  </si>
  <si>
    <t>李亚男</t>
  </si>
  <si>
    <t>吴强</t>
  </si>
  <si>
    <t>杨浚艺</t>
  </si>
  <si>
    <t>王本玉</t>
  </si>
  <si>
    <t>刘升</t>
  </si>
  <si>
    <t>赵希芹</t>
  </si>
  <si>
    <t>李海春</t>
  </si>
  <si>
    <t>潘虹</t>
  </si>
  <si>
    <t>曹桂敏</t>
  </si>
  <si>
    <t>戴庆久</t>
  </si>
  <si>
    <t>邱春</t>
  </si>
  <si>
    <t>赵天枢</t>
  </si>
  <si>
    <t>于世恩</t>
  </si>
  <si>
    <t>黄英国</t>
  </si>
  <si>
    <t>王贵生</t>
  </si>
  <si>
    <t>赵林林</t>
  </si>
  <si>
    <t>任利国</t>
  </si>
  <si>
    <t>张海清</t>
  </si>
  <si>
    <t>王绍平</t>
  </si>
  <si>
    <t>胡高爽</t>
  </si>
  <si>
    <t>董海侠</t>
  </si>
  <si>
    <t>常延秋</t>
  </si>
  <si>
    <t>马启祥</t>
  </si>
  <si>
    <t>刘志伟</t>
  </si>
  <si>
    <t>孙亚波</t>
  </si>
  <si>
    <t>王大鹏</t>
  </si>
  <si>
    <t>候恩超</t>
  </si>
  <si>
    <t>肖娜</t>
  </si>
  <si>
    <t>王兴亮</t>
  </si>
  <si>
    <t>李定淳</t>
  </si>
  <si>
    <t>张仁青</t>
  </si>
  <si>
    <t>焦岩</t>
  </si>
  <si>
    <t>于兴东</t>
  </si>
  <si>
    <t>彭双田</t>
  </si>
  <si>
    <t>马晓阳</t>
  </si>
  <si>
    <t>王铁瑛</t>
  </si>
  <si>
    <t>曹林</t>
  </si>
  <si>
    <t>宋丁宝</t>
  </si>
  <si>
    <t>王丽莉</t>
  </si>
  <si>
    <t>赵永</t>
  </si>
  <si>
    <t>刘成功</t>
  </si>
  <si>
    <t>吕东阳</t>
  </si>
  <si>
    <t>房维亮</t>
  </si>
  <si>
    <t>包志国</t>
  </si>
  <si>
    <t>杨龙凤</t>
  </si>
  <si>
    <t>关伟</t>
  </si>
  <si>
    <t>金银香</t>
  </si>
  <si>
    <t>梅万超</t>
  </si>
  <si>
    <t>于光宇</t>
  </si>
  <si>
    <t>黄红君</t>
  </si>
  <si>
    <t>冷艳平</t>
  </si>
  <si>
    <t>王子超</t>
  </si>
  <si>
    <t>刘伟忠</t>
  </si>
  <si>
    <t>黄燕</t>
  </si>
  <si>
    <t>孙开华</t>
  </si>
  <si>
    <t>许斌</t>
  </si>
  <si>
    <t>胡惠龙</t>
  </si>
  <si>
    <t>谢春祥</t>
  </si>
  <si>
    <t>赵鹏</t>
  </si>
  <si>
    <t>周青</t>
  </si>
  <si>
    <t>陈建清</t>
  </si>
  <si>
    <t>马臣</t>
  </si>
  <si>
    <t>葛庆华</t>
  </si>
  <si>
    <t>任红</t>
  </si>
  <si>
    <t>许正平</t>
  </si>
  <si>
    <t>李存平</t>
  </si>
  <si>
    <t>叶红军</t>
  </si>
  <si>
    <t>段树华</t>
  </si>
  <si>
    <t>娄礼宏</t>
  </si>
  <si>
    <t>王秋坤</t>
  </si>
  <si>
    <t>魏建亮</t>
  </si>
  <si>
    <t>王春生</t>
  </si>
  <si>
    <t>钱旭东</t>
  </si>
  <si>
    <t>徐志竹</t>
  </si>
  <si>
    <t>徐泓浥</t>
  </si>
  <si>
    <t>沈叶</t>
  </si>
  <si>
    <t>蒋晓荣</t>
  </si>
  <si>
    <t>陈礼峰</t>
  </si>
  <si>
    <t>许文</t>
  </si>
  <si>
    <t>朱大为</t>
  </si>
  <si>
    <t>邵建良</t>
  </si>
  <si>
    <t>郑彬</t>
  </si>
  <si>
    <t>黄文超</t>
  </si>
  <si>
    <t>朱建民</t>
  </si>
  <si>
    <t>刘松领</t>
  </si>
  <si>
    <t>郭秀珍</t>
  </si>
  <si>
    <t>刘秀萍</t>
  </si>
  <si>
    <t>薛峰</t>
  </si>
  <si>
    <t>高永</t>
  </si>
  <si>
    <t>徐飞龙</t>
  </si>
  <si>
    <t>王勤</t>
  </si>
  <si>
    <t>王京乡</t>
  </si>
  <si>
    <t>吕涌</t>
  </si>
  <si>
    <t>王惠平</t>
  </si>
  <si>
    <t>孙凌</t>
  </si>
  <si>
    <t>戴敖忠</t>
  </si>
  <si>
    <t>孙振华</t>
  </si>
  <si>
    <t>赵利娟</t>
  </si>
  <si>
    <t>韩东亮</t>
  </si>
  <si>
    <t>潘小龙</t>
  </si>
  <si>
    <t>芮叶炳</t>
  </si>
  <si>
    <t>戴建龙</t>
  </si>
  <si>
    <t>高晨露</t>
  </si>
  <si>
    <t>周鹰</t>
  </si>
  <si>
    <t>朱奇</t>
  </si>
  <si>
    <t>陆解清</t>
  </si>
  <si>
    <t>赵荣</t>
  </si>
  <si>
    <t>雷军</t>
  </si>
  <si>
    <t>马丕正</t>
  </si>
  <si>
    <t>姚振达</t>
  </si>
  <si>
    <t>周雪良</t>
  </si>
  <si>
    <t>陶冬平</t>
  </si>
  <si>
    <t>金兰芳</t>
  </si>
  <si>
    <t>蒋岳平</t>
  </si>
  <si>
    <t>郭伟忠</t>
  </si>
  <si>
    <t>陆根英</t>
  </si>
  <si>
    <t>张月忠</t>
  </si>
  <si>
    <t>张卫英</t>
  </si>
  <si>
    <t>顾阿早</t>
  </si>
  <si>
    <t>邹兰芳</t>
  </si>
  <si>
    <t>顾国平</t>
  </si>
  <si>
    <t>吴建良</t>
  </si>
  <si>
    <t>陈跃英</t>
  </si>
  <si>
    <t>钱卫明</t>
  </si>
  <si>
    <t>贾月华</t>
  </si>
  <si>
    <t>吴伟芬</t>
  </si>
  <si>
    <t>陆中桥</t>
  </si>
  <si>
    <t>倪建平</t>
  </si>
  <si>
    <t>钱建芳</t>
  </si>
  <si>
    <t>肖锋</t>
  </si>
  <si>
    <t>何志强</t>
  </si>
  <si>
    <t>叶志星</t>
  </si>
  <si>
    <t>袁牡林</t>
  </si>
  <si>
    <t>施学冬</t>
  </si>
  <si>
    <t>许秀平</t>
  </si>
  <si>
    <t>丁传德</t>
  </si>
  <si>
    <t>秦德华</t>
  </si>
  <si>
    <t>陈美桂</t>
  </si>
  <si>
    <t>朱红儒</t>
  </si>
  <si>
    <t>倪华芳</t>
  </si>
  <si>
    <t>黄晶</t>
  </si>
  <si>
    <t>徐建华</t>
  </si>
  <si>
    <t>陈小辉</t>
  </si>
  <si>
    <t>黄陆升</t>
  </si>
  <si>
    <t>黄忠</t>
  </si>
  <si>
    <t>黄金舒</t>
  </si>
  <si>
    <t>赵放明</t>
  </si>
  <si>
    <t>颜怀林</t>
  </si>
  <si>
    <t>潘恒兵</t>
  </si>
  <si>
    <t>王祥华</t>
  </si>
  <si>
    <t>祁小勇</t>
  </si>
  <si>
    <t>骆步俊</t>
  </si>
  <si>
    <t>许会</t>
  </si>
  <si>
    <t>朱达友</t>
  </si>
  <si>
    <t>俞先如</t>
  </si>
  <si>
    <t>夏正勇</t>
  </si>
  <si>
    <t>吴仁江</t>
  </si>
  <si>
    <t>张月明</t>
  </si>
  <si>
    <t>单学根</t>
  </si>
  <si>
    <t>陈闩林</t>
  </si>
  <si>
    <t>徐吉良</t>
  </si>
  <si>
    <t>荆亦方</t>
  </si>
  <si>
    <t>孙腊娣</t>
  </si>
  <si>
    <t>曾毅力</t>
  </si>
  <si>
    <t>朱阿林</t>
  </si>
  <si>
    <t>王金娣</t>
  </si>
  <si>
    <t>汤华云</t>
  </si>
  <si>
    <t>朱壮保</t>
  </si>
  <si>
    <t>姚军红</t>
  </si>
  <si>
    <t>王建霞</t>
  </si>
  <si>
    <t>史延军</t>
  </si>
  <si>
    <t>王忠俊</t>
  </si>
  <si>
    <t>朱万龙</t>
  </si>
  <si>
    <t>秦方庆</t>
  </si>
  <si>
    <t>杜鑫</t>
  </si>
  <si>
    <t>于启进</t>
  </si>
  <si>
    <t>朱亮亮</t>
  </si>
  <si>
    <t>施道鹏</t>
  </si>
  <si>
    <t>姚娟</t>
  </si>
  <si>
    <t>龚慧芬</t>
  </si>
  <si>
    <t>陶毅</t>
  </si>
  <si>
    <t>严琦洲</t>
  </si>
  <si>
    <t>钱坤</t>
  </si>
  <si>
    <t>申屠立华</t>
  </si>
  <si>
    <t>陆藤枫</t>
  </si>
  <si>
    <t>俞浩根</t>
  </si>
  <si>
    <t>王雪槟</t>
  </si>
  <si>
    <t>许建国</t>
  </si>
  <si>
    <t>葛建尧</t>
  </si>
  <si>
    <t>王正荣</t>
  </si>
  <si>
    <t>张如农</t>
  </si>
  <si>
    <t>赖雪龙</t>
  </si>
  <si>
    <t>陈明忠</t>
  </si>
  <si>
    <t>赖治频</t>
  </si>
  <si>
    <t>王成红</t>
  </si>
  <si>
    <t>王永飞</t>
  </si>
  <si>
    <t>方根汉</t>
  </si>
  <si>
    <t>王国松</t>
  </si>
  <si>
    <t>刘益武</t>
  </si>
  <si>
    <t>何俊杰</t>
  </si>
  <si>
    <t>董爱国</t>
  </si>
  <si>
    <t>张仁国</t>
  </si>
  <si>
    <t>付建国</t>
  </si>
  <si>
    <t>贺维波</t>
  </si>
  <si>
    <t>裘剑江</t>
  </si>
  <si>
    <t>姚月文</t>
  </si>
  <si>
    <t>鲁秀国</t>
  </si>
  <si>
    <t>符含皎</t>
  </si>
  <si>
    <t>钱伟达</t>
  </si>
  <si>
    <t>干丽芬</t>
  </si>
  <si>
    <t>黄佳龙</t>
  </si>
  <si>
    <t>章桃波</t>
  </si>
  <si>
    <t>劳亚光</t>
  </si>
  <si>
    <t>陆红燕</t>
  </si>
  <si>
    <t>张金航</t>
  </si>
  <si>
    <t>顾权</t>
  </si>
  <si>
    <t>马定丰</t>
  </si>
  <si>
    <t>张飞虎</t>
  </si>
  <si>
    <t>刘尤儿</t>
  </si>
  <si>
    <t>陆建军</t>
  </si>
  <si>
    <t>项盈盈</t>
  </si>
  <si>
    <t>朱伟勇</t>
  </si>
  <si>
    <t>杨荣辉</t>
  </si>
  <si>
    <t>胡美亚</t>
  </si>
  <si>
    <t>刘亚琴</t>
  </si>
  <si>
    <t>王富良</t>
  </si>
  <si>
    <t>华国军</t>
  </si>
  <si>
    <t>吴能杰</t>
  </si>
  <si>
    <t>吴侃侃</t>
  </si>
  <si>
    <t>陈长光</t>
  </si>
  <si>
    <t>杨爱实</t>
  </si>
  <si>
    <t>徐仁猛</t>
  </si>
  <si>
    <t>林恩生</t>
  </si>
  <si>
    <t>戴建东</t>
  </si>
  <si>
    <t>项颖莉</t>
  </si>
  <si>
    <t>王泉泉</t>
  </si>
  <si>
    <t>朱慧华</t>
  </si>
  <si>
    <t>张崇环</t>
  </si>
  <si>
    <t>郑少信</t>
  </si>
  <si>
    <t>黄贤烈</t>
  </si>
  <si>
    <t>池赛怡</t>
  </si>
  <si>
    <t>陈迪文</t>
  </si>
  <si>
    <t>黄星波</t>
  </si>
  <si>
    <t>牟金沛</t>
  </si>
  <si>
    <t>叶文仑</t>
  </si>
  <si>
    <t>卢贤丰</t>
  </si>
  <si>
    <t>张云平</t>
  </si>
  <si>
    <t>吴琴棋</t>
  </si>
  <si>
    <t>郑晓荣</t>
  </si>
  <si>
    <t>黄秀夏</t>
  </si>
  <si>
    <t>赵余丹</t>
  </si>
  <si>
    <t>章升升</t>
  </si>
  <si>
    <t>王顶晓</t>
  </si>
  <si>
    <t>叶顺斌</t>
  </si>
  <si>
    <t>陈时进</t>
  </si>
  <si>
    <t>滕宏门</t>
  </si>
  <si>
    <t>谢龙海</t>
  </si>
  <si>
    <t>李志浩</t>
  </si>
  <si>
    <t>徐荣华</t>
  </si>
  <si>
    <t>王祥林</t>
  </si>
  <si>
    <t>林志呈</t>
  </si>
  <si>
    <t>蔡丰贤</t>
  </si>
  <si>
    <t>许均发</t>
  </si>
  <si>
    <t>林国正</t>
  </si>
  <si>
    <t>谷安晚</t>
  </si>
  <si>
    <t>钱林</t>
  </si>
  <si>
    <t>陈剑锋</t>
  </si>
  <si>
    <t>王建初</t>
  </si>
  <si>
    <t>瞿汉哲</t>
  </si>
  <si>
    <t>王仁相</t>
  </si>
  <si>
    <t>肖云雀</t>
  </si>
  <si>
    <t>赵海宝</t>
  </si>
  <si>
    <t>陈郑阳</t>
  </si>
  <si>
    <t>林天良</t>
  </si>
  <si>
    <t>吴连刚</t>
  </si>
  <si>
    <t>谢作民</t>
  </si>
  <si>
    <t>唐绍松</t>
  </si>
  <si>
    <t>虞晓华</t>
  </si>
  <si>
    <t>蒋爱芳</t>
  </si>
  <si>
    <t>刘化双</t>
  </si>
  <si>
    <t>谢燕君</t>
  </si>
  <si>
    <t>董教栋</t>
  </si>
  <si>
    <t>朱仲湖</t>
  </si>
  <si>
    <t>齐祖来</t>
  </si>
  <si>
    <t>吴阿聪</t>
  </si>
  <si>
    <t>夏念瑞</t>
  </si>
  <si>
    <t>陈霄</t>
  </si>
  <si>
    <t>金显造</t>
  </si>
  <si>
    <t>杨耀忠</t>
  </si>
  <si>
    <t>王奇</t>
  </si>
  <si>
    <t>张幼华</t>
  </si>
  <si>
    <t>季时良</t>
  </si>
  <si>
    <t>姚来英</t>
  </si>
  <si>
    <t>沈新华</t>
  </si>
  <si>
    <t>宋军其</t>
  </si>
  <si>
    <t>汤杰</t>
  </si>
  <si>
    <t>盛进勤</t>
  </si>
  <si>
    <t>沈炎</t>
  </si>
  <si>
    <t>王鹏旭</t>
  </si>
  <si>
    <t>蔡文华</t>
  </si>
  <si>
    <t>潘文革</t>
  </si>
  <si>
    <t>吴新华</t>
  </si>
  <si>
    <t>陈加平</t>
  </si>
  <si>
    <t>严一梅</t>
  </si>
  <si>
    <t>祝冬冬</t>
  </si>
  <si>
    <t>葛海生</t>
  </si>
  <si>
    <t>李水全</t>
  </si>
  <si>
    <t>包立华</t>
  </si>
  <si>
    <t>叶如华</t>
  </si>
  <si>
    <t>周法槐</t>
  </si>
  <si>
    <t>黄志亮</t>
  </si>
  <si>
    <t>钱秋波</t>
  </si>
  <si>
    <t>杨选平</t>
  </si>
  <si>
    <t>史建平</t>
  </si>
  <si>
    <t>周建波</t>
  </si>
  <si>
    <t>杨丰萍</t>
  </si>
  <si>
    <t>金昊杰</t>
  </si>
  <si>
    <t>王伟锋</t>
  </si>
  <si>
    <t>黄坚</t>
  </si>
  <si>
    <t>彭章木</t>
  </si>
  <si>
    <t>吕国伟</t>
  </si>
  <si>
    <t>吴根进</t>
  </si>
  <si>
    <t>邵东彪</t>
  </si>
  <si>
    <t>汪青峰</t>
  </si>
  <si>
    <t>周秀连</t>
  </si>
  <si>
    <t>徐井仙</t>
  </si>
  <si>
    <t>王顺良</t>
  </si>
  <si>
    <t>董琳</t>
  </si>
  <si>
    <t>江琪芳</t>
  </si>
  <si>
    <t>毛东东</t>
  </si>
  <si>
    <t>姚杰凤</t>
  </si>
  <si>
    <t>秦惠鹤</t>
  </si>
  <si>
    <t>蒋学伟</t>
  </si>
  <si>
    <t>章乙</t>
  </si>
  <si>
    <t>戴苏芳</t>
  </si>
  <si>
    <t>应海兵</t>
  </si>
  <si>
    <t>杨仙送</t>
  </si>
  <si>
    <t>任周仁</t>
  </si>
  <si>
    <t>叶峰平</t>
  </si>
  <si>
    <t>陈勇芬</t>
  </si>
  <si>
    <t>李伯足</t>
  </si>
  <si>
    <t>刘育</t>
  </si>
  <si>
    <t>张秀国</t>
  </si>
  <si>
    <t>郑扬伟</t>
  </si>
  <si>
    <t>周计江</t>
  </si>
  <si>
    <t>蒋雅琴</t>
  </si>
  <si>
    <t>金祖国</t>
  </si>
  <si>
    <t>廖荣军</t>
  </si>
  <si>
    <t>贺敏辉</t>
  </si>
  <si>
    <t>赵根德</t>
  </si>
  <si>
    <t>陈素云</t>
  </si>
  <si>
    <t>李志杰</t>
  </si>
  <si>
    <t>金玲才</t>
  </si>
  <si>
    <t>孙坚伟</t>
  </si>
  <si>
    <t>胡仁再</t>
  </si>
  <si>
    <t>王建刚</t>
  </si>
  <si>
    <t>蒋海滨</t>
  </si>
  <si>
    <t>张桂学</t>
  </si>
  <si>
    <t>蒋文猛</t>
  </si>
  <si>
    <t>陈航远</t>
  </si>
  <si>
    <t>梁雪斌</t>
  </si>
  <si>
    <t>谢钧宾</t>
  </si>
  <si>
    <t>陈国存</t>
  </si>
  <si>
    <t>苏君东</t>
  </si>
  <si>
    <t>金从军</t>
  </si>
  <si>
    <t>李兆友</t>
  </si>
  <si>
    <t>杨瑶君</t>
  </si>
  <si>
    <t>贺其才</t>
  </si>
  <si>
    <t>林云法</t>
  </si>
  <si>
    <t>周宗华</t>
  </si>
  <si>
    <t>骆世军</t>
  </si>
  <si>
    <t>李赛赛</t>
  </si>
  <si>
    <t>陈长健</t>
  </si>
  <si>
    <t>丁天桥</t>
  </si>
  <si>
    <t>林仁都</t>
  </si>
  <si>
    <t>苏宗泮</t>
  </si>
  <si>
    <t>余金华</t>
  </si>
  <si>
    <t>潘辉耀</t>
  </si>
  <si>
    <t>郭小友</t>
  </si>
  <si>
    <t>金海云</t>
  </si>
  <si>
    <t>沈宇芳</t>
  </si>
  <si>
    <t>赵位光</t>
  </si>
  <si>
    <t>俞林燕</t>
  </si>
  <si>
    <t>毛林锋</t>
  </si>
  <si>
    <t>刘传波</t>
  </si>
  <si>
    <t>马林</t>
  </si>
  <si>
    <t>姚本雨</t>
  </si>
  <si>
    <t>张继</t>
  </si>
  <si>
    <t>吴邦纯</t>
  </si>
  <si>
    <t>佘祥伍</t>
  </si>
  <si>
    <t>程必军</t>
  </si>
  <si>
    <t>李忠伟</t>
  </si>
  <si>
    <t>李莲</t>
  </si>
  <si>
    <t>孔德银</t>
  </si>
  <si>
    <t>杨春跃</t>
  </si>
  <si>
    <t>杨华</t>
  </si>
  <si>
    <t>殷玉传</t>
  </si>
  <si>
    <t>李加兵</t>
  </si>
  <si>
    <t>张俊</t>
  </si>
  <si>
    <t>宋冬冬</t>
  </si>
  <si>
    <t>徐加虎</t>
  </si>
  <si>
    <t>孙瑞</t>
  </si>
  <si>
    <t>夏袁海</t>
  </si>
  <si>
    <t>付勇</t>
  </si>
  <si>
    <t>过蓉</t>
  </si>
  <si>
    <t>单正宏</t>
  </si>
  <si>
    <t>刘家齐</t>
  </si>
  <si>
    <t>刘莉莉</t>
  </si>
  <si>
    <t>王理远</t>
  </si>
  <si>
    <t>马利群</t>
  </si>
  <si>
    <t>刘玉</t>
  </si>
  <si>
    <t>周胜利</t>
  </si>
  <si>
    <t>丁瑞龙</t>
  </si>
  <si>
    <t>朱书鸿</t>
  </si>
  <si>
    <t>夏立勇</t>
  </si>
  <si>
    <t>吴小五</t>
  </si>
  <si>
    <t>吴道兵</t>
  </si>
  <si>
    <t>刘玲</t>
  </si>
  <si>
    <t>倪仁萍</t>
  </si>
  <si>
    <t>张子旭</t>
  </si>
  <si>
    <t>卢伟光</t>
  </si>
  <si>
    <t>王自富</t>
  </si>
  <si>
    <t>高福祥</t>
  </si>
  <si>
    <t>余晓娟</t>
  </si>
  <si>
    <t>张家宝</t>
  </si>
  <si>
    <t>罗来勇</t>
  </si>
  <si>
    <t>梁芳</t>
  </si>
  <si>
    <t>余延广</t>
  </si>
  <si>
    <t>王乾煦</t>
  </si>
  <si>
    <t>陈新连</t>
  </si>
  <si>
    <t>程针先</t>
  </si>
  <si>
    <t>刘孟坚</t>
  </si>
  <si>
    <t>林妹妹</t>
  </si>
  <si>
    <t>高子天</t>
  </si>
  <si>
    <t>刘国忠</t>
  </si>
  <si>
    <t>陈爱玉</t>
  </si>
  <si>
    <t>卢俊蕊</t>
  </si>
  <si>
    <t>董明海</t>
  </si>
  <si>
    <t>谢裕仁</t>
  </si>
  <si>
    <t>丁春隆</t>
  </si>
  <si>
    <t>郭福生</t>
  </si>
  <si>
    <t>高孝生</t>
  </si>
  <si>
    <t>林志强</t>
  </si>
  <si>
    <t>林建家</t>
  </si>
  <si>
    <t>詹金钟</t>
  </si>
  <si>
    <t>林福元</t>
  </si>
  <si>
    <t>张素铭</t>
  </si>
  <si>
    <t>王世超</t>
  </si>
  <si>
    <t>郑艺耀</t>
  </si>
  <si>
    <t>肖彩洪</t>
  </si>
  <si>
    <t>林达通</t>
  </si>
  <si>
    <t>朱团结</t>
  </si>
  <si>
    <t>陈敬腾</t>
  </si>
  <si>
    <t>黄再福</t>
  </si>
  <si>
    <t>庄常昱</t>
  </si>
  <si>
    <t>蔡天才</t>
  </si>
  <si>
    <t>侯万才</t>
  </si>
  <si>
    <t>王志忠</t>
  </si>
  <si>
    <t>陈火宝</t>
  </si>
  <si>
    <t>吴丽香</t>
  </si>
  <si>
    <t>陈绍山</t>
  </si>
  <si>
    <t>何燕玲</t>
  </si>
  <si>
    <t>朱诚武</t>
  </si>
  <si>
    <t>胡俊翔</t>
  </si>
  <si>
    <t>俞爱娟</t>
  </si>
  <si>
    <t>林兴华</t>
  </si>
  <si>
    <t>杨瀚桢</t>
  </si>
  <si>
    <t>林雁群</t>
  </si>
  <si>
    <t>蒋日海</t>
  </si>
  <si>
    <t>陈春华</t>
  </si>
  <si>
    <t>赖星辉</t>
  </si>
  <si>
    <t>邓招连</t>
  </si>
  <si>
    <t>陈邵荣</t>
  </si>
  <si>
    <t>李玉屏</t>
  </si>
  <si>
    <t>彭敬灼</t>
  </si>
  <si>
    <t>付关荣</t>
  </si>
  <si>
    <t>张锦安</t>
  </si>
  <si>
    <t>刘昌铃</t>
  </si>
  <si>
    <t>陈文良</t>
  </si>
  <si>
    <t>阮利源</t>
  </si>
  <si>
    <t>孙美仙</t>
  </si>
  <si>
    <t>张雪云</t>
  </si>
  <si>
    <t>薛颜友</t>
  </si>
  <si>
    <t>游寿贵</t>
  </si>
  <si>
    <t>余永康</t>
  </si>
  <si>
    <t>潘神通</t>
  </si>
  <si>
    <t>林美容</t>
  </si>
  <si>
    <t>林少芳</t>
  </si>
  <si>
    <t>吴少芳</t>
  </si>
  <si>
    <t>符舜锋</t>
  </si>
  <si>
    <t>肖寿长</t>
  </si>
  <si>
    <t>阮国滔</t>
  </si>
  <si>
    <t>郑惠琴</t>
  </si>
  <si>
    <t>吴陈文</t>
  </si>
  <si>
    <t>苏笑仙</t>
  </si>
  <si>
    <t>张建明</t>
  </si>
  <si>
    <t>林蔚文</t>
  </si>
  <si>
    <t>林文华</t>
  </si>
  <si>
    <t>陈东海</t>
  </si>
  <si>
    <t>黄建豪</t>
  </si>
  <si>
    <t>赖厚春</t>
  </si>
  <si>
    <t>陈建河</t>
  </si>
  <si>
    <t>嵇荣生</t>
  </si>
  <si>
    <t>胡家丁</t>
  </si>
  <si>
    <t>吴相林</t>
  </si>
  <si>
    <t>陈小珍</t>
  </si>
  <si>
    <t>戴国明</t>
  </si>
  <si>
    <t>潘隆鑫</t>
  </si>
  <si>
    <t>陈峰</t>
  </si>
  <si>
    <t>刘春礼</t>
  </si>
  <si>
    <t>陈德洪</t>
  </si>
  <si>
    <t>赖日忠</t>
  </si>
  <si>
    <t>刘宾荣</t>
  </si>
  <si>
    <t>曾小明</t>
  </si>
  <si>
    <t>吴均垒</t>
  </si>
  <si>
    <t>周志文</t>
  </si>
  <si>
    <t>宋岗林</t>
  </si>
  <si>
    <t>卢艳</t>
  </si>
  <si>
    <t>董汉民</t>
  </si>
  <si>
    <t>苏菊英</t>
  </si>
  <si>
    <t>陈永火</t>
  </si>
  <si>
    <t>程继松</t>
  </si>
  <si>
    <t>陈雄祥</t>
  </si>
  <si>
    <t>张辉友</t>
  </si>
  <si>
    <t>余国秀</t>
  </si>
  <si>
    <t>孙平康</t>
  </si>
  <si>
    <t>焦锦生</t>
  </si>
  <si>
    <t>肖爱国</t>
  </si>
  <si>
    <t>彭乙红</t>
  </si>
  <si>
    <t>郑香兰</t>
  </si>
  <si>
    <t>向水贵</t>
  </si>
  <si>
    <t>张新国</t>
  </si>
  <si>
    <t>马迎胜</t>
  </si>
  <si>
    <t>王顺意</t>
  </si>
  <si>
    <t>高冬梅</t>
  </si>
  <si>
    <t>房玉玺</t>
  </si>
  <si>
    <t>王万亮</t>
  </si>
  <si>
    <t>刘娜</t>
  </si>
  <si>
    <t>薛波</t>
  </si>
  <si>
    <t>马仁秋</t>
  </si>
  <si>
    <t>高青</t>
  </si>
  <si>
    <t>刘瑞英</t>
  </si>
  <si>
    <t>王中信</t>
  </si>
  <si>
    <t>辛修波</t>
  </si>
  <si>
    <t>张文忠</t>
  </si>
  <si>
    <t>隋玉玲</t>
  </si>
  <si>
    <t>葛榜伟</t>
  </si>
  <si>
    <t>肖军</t>
  </si>
  <si>
    <t>李侃</t>
  </si>
  <si>
    <t>杨丙训</t>
  </si>
  <si>
    <t>于仁海</t>
  </si>
  <si>
    <t>刘宗亮</t>
  </si>
  <si>
    <t>郑振涛</t>
  </si>
  <si>
    <t>张喜选</t>
  </si>
  <si>
    <t>冯光亮</t>
  </si>
  <si>
    <t>刘新友</t>
  </si>
  <si>
    <t>生光辉</t>
  </si>
  <si>
    <t>吴晓永</t>
  </si>
  <si>
    <t>付建涛</t>
  </si>
  <si>
    <t>王永波</t>
  </si>
  <si>
    <t>贾立功</t>
  </si>
  <si>
    <t>刘华宾</t>
  </si>
  <si>
    <t>丁光杰</t>
  </si>
  <si>
    <t>徐永华</t>
  </si>
  <si>
    <t>刘勇钢</t>
  </si>
  <si>
    <t>刘显友</t>
  </si>
  <si>
    <t>吴忠良</t>
  </si>
  <si>
    <t>宋海宁</t>
  </si>
  <si>
    <t>修忠泉</t>
  </si>
  <si>
    <t>冯宝山</t>
  </si>
  <si>
    <t>马春生</t>
  </si>
  <si>
    <t>郭明</t>
  </si>
  <si>
    <t>项秋霞</t>
  </si>
  <si>
    <t>李宝玺</t>
  </si>
  <si>
    <t>徐程成</t>
  </si>
  <si>
    <t>李继强</t>
  </si>
  <si>
    <t>张永亮</t>
  </si>
  <si>
    <t>徐家均</t>
  </si>
  <si>
    <t>朱春华</t>
  </si>
  <si>
    <t>郭增欣</t>
  </si>
  <si>
    <t>李丽娜</t>
  </si>
  <si>
    <t>韩守荣</t>
  </si>
  <si>
    <t>史国伟</t>
  </si>
  <si>
    <t>秦太林</t>
  </si>
  <si>
    <t>初凌云</t>
  </si>
  <si>
    <t>刘兆强</t>
  </si>
  <si>
    <t>邱美芳</t>
  </si>
  <si>
    <t>李爱峰</t>
  </si>
  <si>
    <t>赵志强</t>
  </si>
  <si>
    <t>刘美红</t>
  </si>
  <si>
    <t>都杨梅</t>
  </si>
  <si>
    <t>焦绪春</t>
  </si>
  <si>
    <t>张建桂</t>
  </si>
  <si>
    <t>孙海舟</t>
  </si>
  <si>
    <t>黄健</t>
  </si>
  <si>
    <t>王凤丽</t>
  </si>
  <si>
    <t>杨凤占</t>
  </si>
  <si>
    <t>董洋</t>
  </si>
  <si>
    <t>东野长文</t>
  </si>
  <si>
    <t>张安</t>
  </si>
  <si>
    <t>刘会</t>
  </si>
  <si>
    <t>张孟颖</t>
  </si>
  <si>
    <t>沙宝江</t>
  </si>
  <si>
    <t>冯来顺</t>
  </si>
  <si>
    <t>刘建兴</t>
  </si>
  <si>
    <t>孙苏苏</t>
  </si>
  <si>
    <t>赵光远</t>
  </si>
  <si>
    <t>曹春香</t>
  </si>
  <si>
    <t>宁永林</t>
  </si>
  <si>
    <t>樊相福</t>
  </si>
  <si>
    <t>董磊</t>
  </si>
  <si>
    <t>田小密</t>
  </si>
  <si>
    <t>范世坤</t>
  </si>
  <si>
    <t>刘文庆</t>
  </si>
  <si>
    <t>杜广丛</t>
  </si>
  <si>
    <t>王夫玲</t>
  </si>
  <si>
    <t>赵培光</t>
  </si>
  <si>
    <t>陈振余</t>
  </si>
  <si>
    <t>陈寿勇</t>
  </si>
  <si>
    <t>李洪展</t>
  </si>
  <si>
    <t>李庆武</t>
  </si>
  <si>
    <t>尹陈东</t>
  </si>
  <si>
    <t>黄彦华</t>
  </si>
  <si>
    <t>马治山</t>
  </si>
  <si>
    <t>周明胜</t>
  </si>
  <si>
    <t>荆朋春</t>
  </si>
  <si>
    <t>刁平西</t>
  </si>
  <si>
    <t>刘艳君</t>
  </si>
  <si>
    <t>梁木森</t>
  </si>
  <si>
    <t>王爱花</t>
  </si>
  <si>
    <t>程喜旺</t>
  </si>
  <si>
    <t>和志涛</t>
  </si>
  <si>
    <t>张正好</t>
  </si>
  <si>
    <t>杨小峰</t>
  </si>
  <si>
    <t>樊昆阳</t>
  </si>
  <si>
    <t>韩涛</t>
  </si>
  <si>
    <t>郜德民</t>
  </si>
  <si>
    <t>申海江</t>
  </si>
  <si>
    <t>张俊明</t>
  </si>
  <si>
    <t>柴卫敏</t>
  </si>
  <si>
    <t>刘雪芹</t>
  </si>
  <si>
    <t>王利铭</t>
  </si>
  <si>
    <t>乔相东</t>
  </si>
  <si>
    <t>宋红光</t>
  </si>
  <si>
    <t>张亚明</t>
  </si>
  <si>
    <t>刘双劳</t>
  </si>
  <si>
    <t>李风连</t>
  </si>
  <si>
    <t>敬景贤</t>
  </si>
  <si>
    <t>唐会红</t>
  </si>
  <si>
    <t>陈胜利</t>
  </si>
  <si>
    <t>高国政</t>
  </si>
  <si>
    <t>魏志涛</t>
  </si>
  <si>
    <t>王超凡</t>
  </si>
  <si>
    <t>贾志国</t>
  </si>
  <si>
    <t>连占锋</t>
  </si>
  <si>
    <t>王洋</t>
  </si>
  <si>
    <t>商华</t>
  </si>
  <si>
    <t>程杜维</t>
  </si>
  <si>
    <t>朱海云</t>
  </si>
  <si>
    <t>张喜增</t>
  </si>
  <si>
    <t>曹丽</t>
  </si>
  <si>
    <t>靳云鹏</t>
  </si>
  <si>
    <t>郭荣玲</t>
  </si>
  <si>
    <t>张松</t>
  </si>
  <si>
    <t>黄建波</t>
  </si>
  <si>
    <t>吴清海</t>
  </si>
  <si>
    <t>代长伍</t>
  </si>
  <si>
    <t>江哲勤</t>
  </si>
  <si>
    <t>韩阳</t>
  </si>
  <si>
    <t>张剑平</t>
  </si>
  <si>
    <t>应白云</t>
  </si>
  <si>
    <t>曾宪涛</t>
  </si>
  <si>
    <t>刘俊杰</t>
  </si>
  <si>
    <t>郑民主</t>
  </si>
  <si>
    <t>曾瑞祥</t>
  </si>
  <si>
    <t>汪华</t>
  </si>
  <si>
    <t>黄利勇</t>
  </si>
  <si>
    <t>魏红</t>
  </si>
  <si>
    <t>王文波</t>
  </si>
  <si>
    <t>刘善军</t>
  </si>
  <si>
    <t>胡磊</t>
  </si>
  <si>
    <t>胡建洪</t>
  </si>
  <si>
    <t>刘腊芬</t>
  </si>
  <si>
    <t>潘剑</t>
  </si>
  <si>
    <t>吕胜利</t>
  </si>
  <si>
    <t>赵红艳</t>
  </si>
  <si>
    <t>李瑞龙</t>
  </si>
  <si>
    <t>柯峰</t>
  </si>
  <si>
    <t>王校建</t>
  </si>
  <si>
    <t>方延红</t>
  </si>
  <si>
    <t>鲁红霞</t>
  </si>
  <si>
    <t>孙雪芹</t>
  </si>
  <si>
    <t>陈辉</t>
  </si>
  <si>
    <t>向莉</t>
  </si>
  <si>
    <t>刘晓</t>
  </si>
  <si>
    <t>王志合</t>
  </si>
  <si>
    <t>陈瑞姝</t>
  </si>
  <si>
    <t>杨芳</t>
  </si>
  <si>
    <t>施永芹</t>
  </si>
  <si>
    <t>邓兴菊</t>
  </si>
  <si>
    <t>牛玉清</t>
  </si>
  <si>
    <t>刘泽虎</t>
  </si>
  <si>
    <t>余全明</t>
  </si>
  <si>
    <t>刘华</t>
  </si>
  <si>
    <t>王先雄</t>
  </si>
  <si>
    <t>洪海鑫</t>
  </si>
  <si>
    <t>覃江华</t>
  </si>
  <si>
    <t>陈文超</t>
  </si>
  <si>
    <t>王留兵</t>
  </si>
  <si>
    <t>吴宝红</t>
  </si>
  <si>
    <t>阚蕊</t>
  </si>
  <si>
    <t>李华军</t>
  </si>
  <si>
    <t>汪运华</t>
  </si>
  <si>
    <t>韩晚珍</t>
  </si>
  <si>
    <t>刘圣洲</t>
  </si>
  <si>
    <t>徐东华</t>
  </si>
  <si>
    <t>胡静</t>
  </si>
  <si>
    <t>刘能武</t>
  </si>
  <si>
    <t>彭辅忠</t>
  </si>
  <si>
    <t>马满红</t>
  </si>
  <si>
    <t>邓兴刚</t>
  </si>
  <si>
    <t>乔元成</t>
  </si>
  <si>
    <t>刘威</t>
  </si>
  <si>
    <t>程刚</t>
  </si>
  <si>
    <t>汤务农</t>
  </si>
  <si>
    <t>刘楚雄</t>
  </si>
  <si>
    <t>谢冰莹</t>
  </si>
  <si>
    <t>谭志刚</t>
  </si>
  <si>
    <t>解建军</t>
  </si>
  <si>
    <t>易勇</t>
  </si>
  <si>
    <t>罗广</t>
  </si>
  <si>
    <t>杨文演</t>
  </si>
  <si>
    <t>谢志敏</t>
  </si>
  <si>
    <t>杜桂香</t>
  </si>
  <si>
    <t>李海东</t>
  </si>
  <si>
    <t>姜敏</t>
  </si>
  <si>
    <t>姜武</t>
  </si>
  <si>
    <t>陈章林</t>
  </si>
  <si>
    <t>罗娌</t>
  </si>
  <si>
    <t>闫秀芳</t>
  </si>
  <si>
    <t>向永</t>
  </si>
  <si>
    <t>陈旺盛</t>
  </si>
  <si>
    <t>曾柳英</t>
  </si>
  <si>
    <t>欧阳超</t>
  </si>
  <si>
    <t>刘湘华</t>
  </si>
  <si>
    <t>邓炬</t>
  </si>
  <si>
    <t>彭芳</t>
  </si>
  <si>
    <t>杨钦涵</t>
  </si>
  <si>
    <t>彭桂平</t>
  </si>
  <si>
    <t>晏巧丽</t>
  </si>
  <si>
    <t>陈丹红</t>
  </si>
  <si>
    <t>彭邵军</t>
  </si>
  <si>
    <t>肖立军</t>
  </si>
  <si>
    <t>黎满云</t>
  </si>
  <si>
    <t>刘骁</t>
  </si>
  <si>
    <t>张四保</t>
  </si>
  <si>
    <t>吴红贵</t>
  </si>
  <si>
    <t>匡志强</t>
  </si>
  <si>
    <t>甄虹权</t>
  </si>
  <si>
    <t>范国忠</t>
  </si>
  <si>
    <t>陈菲飞</t>
  </si>
  <si>
    <t>杨东霖</t>
  </si>
  <si>
    <t>欧钱忠</t>
  </si>
  <si>
    <t>陈正坤</t>
  </si>
  <si>
    <t>贺锡辉</t>
  </si>
  <si>
    <t>孔长荣</t>
  </si>
  <si>
    <t>肖洪辉</t>
  </si>
  <si>
    <t>邹柏赞</t>
  </si>
  <si>
    <t>向湛</t>
  </si>
  <si>
    <t>罗红连</t>
  </si>
  <si>
    <t>邓见金</t>
  </si>
  <si>
    <t>蒋祖永</t>
  </si>
  <si>
    <t>吴永荣</t>
  </si>
  <si>
    <t>龙吉云</t>
  </si>
  <si>
    <t>谢伟智</t>
  </si>
  <si>
    <t>张洁萍</t>
  </si>
  <si>
    <t>陈杰基</t>
  </si>
  <si>
    <t>全可明</t>
  </si>
  <si>
    <t>崔袆祺</t>
  </si>
  <si>
    <t>龙国林</t>
  </si>
  <si>
    <t>谢少兰</t>
  </si>
  <si>
    <t>冯子田</t>
  </si>
  <si>
    <t>梁少玲</t>
  </si>
  <si>
    <t>何镜文</t>
  </si>
  <si>
    <t>黄善存</t>
  </si>
  <si>
    <t>肖记洪</t>
  </si>
  <si>
    <t>龚铭服</t>
  </si>
  <si>
    <t>罗胜锋</t>
  </si>
  <si>
    <t>马华</t>
  </si>
  <si>
    <t>卢楚雯</t>
  </si>
  <si>
    <t>杨权荣</t>
  </si>
  <si>
    <t>刘志坤</t>
  </si>
  <si>
    <t>曾伯燕</t>
  </si>
  <si>
    <t>袁德明</t>
  </si>
  <si>
    <t>冯国志</t>
  </si>
  <si>
    <t>钟剑</t>
  </si>
  <si>
    <t>毛国友</t>
  </si>
  <si>
    <t>郑茂团</t>
  </si>
  <si>
    <t>谢朝坚</t>
  </si>
  <si>
    <t>陈跃</t>
  </si>
  <si>
    <t>许彤</t>
  </si>
  <si>
    <t>刘凤雷</t>
  </si>
  <si>
    <t>温宇花</t>
  </si>
  <si>
    <t>杨大贵</t>
  </si>
  <si>
    <t>张善长</t>
  </si>
  <si>
    <t>张绍岳</t>
  </si>
  <si>
    <t>郭金球</t>
  </si>
  <si>
    <t>张勇龙</t>
  </si>
  <si>
    <t>陈年杰</t>
  </si>
  <si>
    <t>谢炳林</t>
  </si>
  <si>
    <t>卢锦伟</t>
  </si>
  <si>
    <t>蔡志明</t>
  </si>
  <si>
    <t>霍润富</t>
  </si>
  <si>
    <t>岑岱荫</t>
  </si>
  <si>
    <t>何影芳</t>
  </si>
  <si>
    <t>李健德</t>
  </si>
  <si>
    <t>赵海初</t>
  </si>
  <si>
    <t>伍锦源</t>
  </si>
  <si>
    <t>梁耀华</t>
  </si>
  <si>
    <t>黄灵娟</t>
  </si>
  <si>
    <t>陈荣基</t>
  </si>
  <si>
    <t>房国生</t>
  </si>
  <si>
    <t>韩绍明</t>
  </si>
  <si>
    <t>韩广志</t>
  </si>
  <si>
    <t>李树荣</t>
  </si>
  <si>
    <t>胡建来</t>
  </si>
  <si>
    <t>方亦德</t>
  </si>
  <si>
    <t>陈炎春</t>
  </si>
  <si>
    <t>黄就安</t>
  </si>
  <si>
    <t>周素宝</t>
  </si>
  <si>
    <t>苏锦胜</t>
  </si>
  <si>
    <t>张碧莲</t>
  </si>
  <si>
    <t>涂红海</t>
  </si>
  <si>
    <t>苏晓波</t>
  </si>
  <si>
    <t>欧嘉伟</t>
  </si>
  <si>
    <t>吴金文</t>
  </si>
  <si>
    <t>林荣甫</t>
  </si>
  <si>
    <t>庄有远</t>
  </si>
  <si>
    <t>车树孟</t>
  </si>
  <si>
    <t>吴土林</t>
  </si>
  <si>
    <t>邓福</t>
  </si>
  <si>
    <t>周景良</t>
  </si>
  <si>
    <t>宋海明</t>
  </si>
  <si>
    <t>罗永坚</t>
  </si>
  <si>
    <t>廖智坚</t>
  </si>
  <si>
    <t>江先威</t>
  </si>
  <si>
    <t>区肇洪</t>
  </si>
  <si>
    <t>孔祥机</t>
  </si>
  <si>
    <t>卢海荣</t>
  </si>
  <si>
    <t>王超君</t>
  </si>
  <si>
    <t>黄建良</t>
  </si>
  <si>
    <t>谭钰莹</t>
  </si>
  <si>
    <t>温泰京</t>
  </si>
  <si>
    <t>王玲玲</t>
  </si>
  <si>
    <t>孙万旋</t>
  </si>
  <si>
    <t>黄永华</t>
  </si>
  <si>
    <t>冯宗雄</t>
  </si>
  <si>
    <t>张文辉</t>
  </si>
  <si>
    <t>谢春元</t>
  </si>
  <si>
    <t>何超文</t>
  </si>
  <si>
    <t>韩志</t>
  </si>
  <si>
    <t>陈克镇</t>
  </si>
  <si>
    <t>张光辉</t>
  </si>
  <si>
    <t>谢石息</t>
  </si>
  <si>
    <t>李孔培</t>
  </si>
  <si>
    <t>苏雪梅</t>
  </si>
  <si>
    <t>杨金花</t>
  </si>
  <si>
    <t>罗秀和</t>
  </si>
  <si>
    <t>莫细扬</t>
  </si>
  <si>
    <t>陈马光</t>
  </si>
  <si>
    <t>梁永洪</t>
  </si>
  <si>
    <t>梁敏谊</t>
  </si>
  <si>
    <t>李文标</t>
  </si>
  <si>
    <t>卢周祥</t>
  </si>
  <si>
    <t>梁金成</t>
  </si>
  <si>
    <t>万润高</t>
  </si>
  <si>
    <t>黎国生</t>
  </si>
  <si>
    <t>陈秀芳</t>
  </si>
  <si>
    <t>陈欣</t>
  </si>
  <si>
    <t>黄邦纯</t>
  </si>
  <si>
    <t>蔡敬恩</t>
  </si>
  <si>
    <t>侯锦波</t>
  </si>
  <si>
    <t>林建树</t>
  </si>
  <si>
    <t>覃武</t>
  </si>
  <si>
    <t>罗秀群</t>
  </si>
  <si>
    <t>何乾利</t>
  </si>
  <si>
    <t>方锦军</t>
  </si>
  <si>
    <t>谢寿波</t>
  </si>
  <si>
    <t>林国坤</t>
  </si>
  <si>
    <t>庞良州</t>
  </si>
  <si>
    <t>李春燕</t>
  </si>
  <si>
    <t>李莉瑾</t>
  </si>
  <si>
    <t>陈宝球</t>
  </si>
  <si>
    <t>蒙妮</t>
  </si>
  <si>
    <t>马付志</t>
  </si>
  <si>
    <t>覃耀魁</t>
  </si>
  <si>
    <t>李征倩</t>
  </si>
  <si>
    <t>吴春林</t>
  </si>
  <si>
    <t>许才旗</t>
  </si>
  <si>
    <t>覃庆祥</t>
  </si>
  <si>
    <t>张光耀</t>
  </si>
  <si>
    <t>黄绍欢</t>
  </si>
  <si>
    <t>黄福添</t>
  </si>
  <si>
    <t>梁广成</t>
  </si>
  <si>
    <t>项云熙</t>
  </si>
  <si>
    <t>曾海青</t>
  </si>
  <si>
    <t>唐亮</t>
  </si>
  <si>
    <t>罗名军</t>
  </si>
  <si>
    <t>钟芳兰</t>
  </si>
  <si>
    <t>李方真</t>
  </si>
  <si>
    <t>范秋梅</t>
  </si>
  <si>
    <t>曾伟</t>
  </si>
  <si>
    <t>侯健</t>
  </si>
  <si>
    <t>胡莉娜</t>
  </si>
  <si>
    <t>彭满</t>
  </si>
  <si>
    <t>许宗伟</t>
  </si>
  <si>
    <t>龙远林</t>
  </si>
  <si>
    <t>廖忆薰</t>
  </si>
  <si>
    <t>董凯</t>
  </si>
  <si>
    <t>罗文翔</t>
  </si>
  <si>
    <t>张德芳</t>
  </si>
  <si>
    <t>张义勤</t>
  </si>
  <si>
    <t>陈文兵</t>
  </si>
  <si>
    <t>阳松</t>
  </si>
  <si>
    <t>姚秋栋</t>
  </si>
  <si>
    <t>李文新</t>
  </si>
  <si>
    <t>庞天翔</t>
  </si>
  <si>
    <t>李峻</t>
  </si>
  <si>
    <t>陈四明</t>
  </si>
  <si>
    <t>刘远容</t>
  </si>
  <si>
    <t>郭铭伟</t>
  </si>
  <si>
    <t>罗金兵</t>
  </si>
  <si>
    <t>郑路</t>
  </si>
  <si>
    <t>倪小红</t>
  </si>
  <si>
    <t>杨方明</t>
  </si>
  <si>
    <t>李兴胜</t>
  </si>
  <si>
    <t>李大秋</t>
  </si>
  <si>
    <t>朱文正</t>
  </si>
  <si>
    <t>冷长奎</t>
  </si>
  <si>
    <t>任光忠</t>
  </si>
  <si>
    <t>陈宗先</t>
  </si>
  <si>
    <t>李利平</t>
  </si>
  <si>
    <t>周家银</t>
  </si>
  <si>
    <t>张小莲</t>
  </si>
  <si>
    <t>马银桂</t>
  </si>
  <si>
    <t>刘道辉</t>
  </si>
  <si>
    <t>邓平</t>
  </si>
  <si>
    <t>胡晓娟</t>
  </si>
  <si>
    <t>汤世跃</t>
  </si>
  <si>
    <t>郭强</t>
  </si>
  <si>
    <t>汤荫书</t>
  </si>
  <si>
    <t>邓明清</t>
  </si>
  <si>
    <t>郭庆</t>
  </si>
  <si>
    <t>何跃全</t>
  </si>
  <si>
    <t>李代勇</t>
  </si>
  <si>
    <t>附立松</t>
  </si>
  <si>
    <t>张艳莉</t>
  </si>
  <si>
    <t>蒋益华</t>
  </si>
  <si>
    <t>陈琼华</t>
  </si>
  <si>
    <t>胡文良</t>
  </si>
  <si>
    <t>雷万伍</t>
  </si>
  <si>
    <t>杨元利</t>
  </si>
  <si>
    <t>代萍</t>
  </si>
  <si>
    <t>邓红君</t>
  </si>
  <si>
    <t>苏正川</t>
  </si>
  <si>
    <t>任宏</t>
  </si>
  <si>
    <t>陈小明</t>
  </si>
  <si>
    <t>吴远箭</t>
  </si>
  <si>
    <t>熊正琴</t>
  </si>
  <si>
    <t>赵春艳</t>
  </si>
  <si>
    <t>李晓茹</t>
  </si>
  <si>
    <t>干爽先</t>
  </si>
  <si>
    <t>孙钰翔</t>
  </si>
  <si>
    <t>鲁建明</t>
  </si>
  <si>
    <t>廖良萍</t>
  </si>
  <si>
    <t>廖福均</t>
  </si>
  <si>
    <t>李晓妍</t>
  </si>
  <si>
    <t>张娟</t>
  </si>
  <si>
    <t>张财华</t>
  </si>
  <si>
    <t>樊光宇</t>
  </si>
  <si>
    <t>石蓉梅</t>
  </si>
  <si>
    <t>莫黔梅</t>
  </si>
  <si>
    <t>龙燕莅</t>
  </si>
  <si>
    <t>石胜富</t>
  </si>
  <si>
    <t>尹金凤</t>
  </si>
  <si>
    <t>陈江雪</t>
  </si>
  <si>
    <t>张本成</t>
  </si>
  <si>
    <t>文艺坤</t>
  </si>
  <si>
    <t>邓长龙</t>
  </si>
  <si>
    <t>杜传雄</t>
  </si>
  <si>
    <t>陆俊成</t>
  </si>
  <si>
    <t>和晓丽</t>
  </si>
  <si>
    <t>周昉</t>
  </si>
  <si>
    <t>王丹颖</t>
  </si>
  <si>
    <t>李惠</t>
  </si>
  <si>
    <t>赵红俊</t>
  </si>
  <si>
    <t>张雷雷</t>
  </si>
  <si>
    <t>杨宝生</t>
  </si>
  <si>
    <t>刘永昌</t>
  </si>
  <si>
    <t>吴宝勋</t>
  </si>
  <si>
    <t>崔富敏</t>
  </si>
  <si>
    <t>杨永强</t>
  </si>
  <si>
    <t>陈学军</t>
  </si>
  <si>
    <t>杨菲</t>
  </si>
  <si>
    <t>何明海</t>
  </si>
  <si>
    <t>马鹏</t>
  </si>
  <si>
    <t>王艳琴</t>
  </si>
  <si>
    <t>周瑞</t>
  </si>
  <si>
    <t>张京萍</t>
  </si>
  <si>
    <t>吴晓芳</t>
  </si>
  <si>
    <t>刘淑香</t>
  </si>
  <si>
    <t>张国祥</t>
  </si>
  <si>
    <t>陈玉庚</t>
  </si>
  <si>
    <t>孙瑞丰</t>
  </si>
  <si>
    <t>李福美</t>
  </si>
  <si>
    <t>唐振宝</t>
  </si>
  <si>
    <t>李锦</t>
  </si>
  <si>
    <t>赵晓丹</t>
  </si>
  <si>
    <t>梁文娟</t>
  </si>
  <si>
    <t>王洪涛</t>
  </si>
  <si>
    <t>李世民</t>
  </si>
  <si>
    <t>李世雄</t>
  </si>
  <si>
    <t>李洪宇</t>
  </si>
  <si>
    <t>代宇航</t>
  </si>
  <si>
    <t>王伟东</t>
  </si>
  <si>
    <t>金伟</t>
  </si>
  <si>
    <t>陈凤春</t>
  </si>
  <si>
    <t>钮洪坤</t>
  </si>
  <si>
    <t>蒋洪涛</t>
  </si>
  <si>
    <t>黄小娟</t>
  </si>
  <si>
    <t>朱瑞林</t>
  </si>
  <si>
    <t>李兵祥</t>
  </si>
  <si>
    <t>张红军</t>
  </si>
  <si>
    <t>王亮亮</t>
  </si>
  <si>
    <t>徐东春</t>
  </si>
  <si>
    <t>李甫绍</t>
  </si>
  <si>
    <t>陈李锋</t>
  </si>
  <si>
    <t>邵世清</t>
  </si>
  <si>
    <t>郑巧波</t>
  </si>
  <si>
    <t>应海波</t>
  </si>
  <si>
    <t>刘路路</t>
  </si>
  <si>
    <t>孔庆超</t>
  </si>
  <si>
    <t>吴振宁</t>
  </si>
  <si>
    <t>王香健</t>
  </si>
  <si>
    <t>胡明</t>
  </si>
  <si>
    <t>梁坚</t>
  </si>
  <si>
    <t>徐少玲</t>
  </si>
  <si>
    <t>陶正钰</t>
  </si>
  <si>
    <t>张克</t>
  </si>
  <si>
    <t>曲振暖</t>
  </si>
  <si>
    <t>任德强</t>
  </si>
  <si>
    <t>刘玉敏</t>
  </si>
  <si>
    <t>孙社平</t>
  </si>
  <si>
    <t>龚芳</t>
  </si>
  <si>
    <t>祁天</t>
  </si>
  <si>
    <t>曾红凌</t>
  </si>
  <si>
    <t>罗志珍</t>
  </si>
  <si>
    <t>张宏佳</t>
  </si>
  <si>
    <t>罗楚焦</t>
  </si>
  <si>
    <t>吴泽炜</t>
  </si>
  <si>
    <t>许杰俊</t>
  </si>
  <si>
    <t>李威加</t>
  </si>
  <si>
    <t>李金玲</t>
  </si>
  <si>
    <t>成盛运</t>
  </si>
  <si>
    <t>曾武佳</t>
  </si>
  <si>
    <t>何广洪</t>
  </si>
  <si>
    <t>马家乐</t>
  </si>
  <si>
    <t>潘德二</t>
  </si>
  <si>
    <t>黄江</t>
  </si>
  <si>
    <t>高选洪</t>
  </si>
  <si>
    <t>李中木</t>
  </si>
  <si>
    <t>张永兵</t>
  </si>
  <si>
    <t>金志红</t>
  </si>
  <si>
    <t>程华</t>
  </si>
  <si>
    <t>李继联</t>
  </si>
  <si>
    <t>马靖</t>
  </si>
  <si>
    <t>孙富全</t>
  </si>
  <si>
    <t>周雁华</t>
  </si>
  <si>
    <t>于惠</t>
  </si>
  <si>
    <t>谈东虎</t>
  </si>
  <si>
    <t>刘小莉</t>
  </si>
  <si>
    <t>姚爱华</t>
  </si>
  <si>
    <t>周远福</t>
  </si>
  <si>
    <t>宋秋芳</t>
  </si>
  <si>
    <t>陈庆新</t>
  </si>
  <si>
    <t>李莹莹</t>
  </si>
  <si>
    <t>殷国朋</t>
  </si>
  <si>
    <t>崔海花</t>
  </si>
  <si>
    <t>吴欣</t>
  </si>
  <si>
    <t>曹昆昆</t>
  </si>
  <si>
    <t>王军轲</t>
  </si>
  <si>
    <t>位策</t>
  </si>
  <si>
    <t>田志勇</t>
  </si>
  <si>
    <t>孟祥明</t>
  </si>
  <si>
    <t>宋晓华</t>
  </si>
  <si>
    <t>李艳超</t>
  </si>
  <si>
    <t>马胜环</t>
  </si>
  <si>
    <t>张彤伟</t>
  </si>
  <si>
    <t>李志刚</t>
  </si>
  <si>
    <t>孟令安</t>
  </si>
  <si>
    <t>彭彦哲</t>
  </si>
  <si>
    <t>杨占军</t>
  </si>
  <si>
    <t>舒辉煌</t>
  </si>
  <si>
    <t>石丽苹</t>
  </si>
  <si>
    <t>马敦香</t>
  </si>
  <si>
    <t>王瑾男</t>
  </si>
  <si>
    <t>阴志平</t>
  </si>
  <si>
    <t>杨建忠</t>
  </si>
  <si>
    <t>韩晓文</t>
  </si>
  <si>
    <t>何建亮</t>
  </si>
  <si>
    <t>王平珍</t>
  </si>
  <si>
    <t>杨建臣</t>
  </si>
  <si>
    <t>郭志峰</t>
  </si>
  <si>
    <t>张典典</t>
  </si>
  <si>
    <t>左冬梅</t>
  </si>
  <si>
    <t>李凤英</t>
  </si>
  <si>
    <t>李清华</t>
  </si>
  <si>
    <t>许艳萍</t>
  </si>
  <si>
    <t>包小明</t>
  </si>
  <si>
    <t>张廷林</t>
  </si>
  <si>
    <t>兰丽</t>
  </si>
  <si>
    <t>白翔云</t>
  </si>
  <si>
    <t>张海军</t>
  </si>
  <si>
    <t>梁巍</t>
  </si>
  <si>
    <t>赵志忠</t>
  </si>
  <si>
    <t>华倩</t>
  </si>
  <si>
    <t>崔基岩</t>
  </si>
  <si>
    <t>毕德良</t>
  </si>
  <si>
    <t>邵秀阳</t>
  </si>
  <si>
    <t>贾志伟</t>
  </si>
  <si>
    <t>谭菲</t>
  </si>
  <si>
    <t>关宝忠</t>
  </si>
  <si>
    <t>蔡晓红</t>
  </si>
  <si>
    <t>付庆爽</t>
  </si>
  <si>
    <t>孙娟</t>
  </si>
  <si>
    <t>李雨</t>
  </si>
  <si>
    <t>刘庚庆</t>
  </si>
  <si>
    <t>于刚</t>
  </si>
  <si>
    <t>李秀宏</t>
  </si>
  <si>
    <t>赵宝峰</t>
  </si>
  <si>
    <t>栾凤魁</t>
  </si>
  <si>
    <t>景殿运</t>
  </si>
  <si>
    <t>杨建</t>
  </si>
  <si>
    <t>杨庄家</t>
  </si>
  <si>
    <t>陈壮</t>
  </si>
  <si>
    <t>牛科</t>
  </si>
  <si>
    <t>方松</t>
  </si>
  <si>
    <t>孙晓彤</t>
  </si>
  <si>
    <t>李秋玲</t>
  </si>
  <si>
    <t>柳连双</t>
  </si>
  <si>
    <t>杨方</t>
  </si>
  <si>
    <t>张本仁</t>
  </si>
  <si>
    <t>臧智忠</t>
  </si>
  <si>
    <t>郭光宇</t>
  </si>
  <si>
    <t>崔彩凤</t>
  </si>
  <si>
    <t>王志民</t>
  </si>
  <si>
    <t>于学博</t>
  </si>
  <si>
    <t>张玉华</t>
  </si>
  <si>
    <t>朱百玲</t>
  </si>
  <si>
    <t>韩雪</t>
  </si>
  <si>
    <t>朱兆辉</t>
  </si>
  <si>
    <t>于立国</t>
  </si>
  <si>
    <t>滕树彪</t>
  </si>
  <si>
    <t>郭延军</t>
  </si>
  <si>
    <t>田野</t>
  </si>
  <si>
    <t>王政</t>
  </si>
  <si>
    <t>全云卓</t>
  </si>
  <si>
    <t>王德忠</t>
  </si>
  <si>
    <t>高贺</t>
  </si>
  <si>
    <t>王宇飞</t>
  </si>
  <si>
    <t>朴美花</t>
  </si>
  <si>
    <t>姚立伟</t>
  </si>
  <si>
    <t>沈文雨</t>
  </si>
  <si>
    <t>杨军民</t>
  </si>
  <si>
    <t>张启超</t>
  </si>
  <si>
    <t>汪坚刚</t>
  </si>
  <si>
    <t>沈富</t>
  </si>
  <si>
    <t>王建青</t>
  </si>
  <si>
    <t>方龙章</t>
  </si>
  <si>
    <t>彭忠辉</t>
  </si>
  <si>
    <t>顾林荣</t>
  </si>
  <si>
    <t>蔡志强</t>
  </si>
  <si>
    <t>张家余</t>
  </si>
  <si>
    <t>陆晓丹</t>
  </si>
  <si>
    <t>陶学磊</t>
  </si>
  <si>
    <t>吕纪林</t>
  </si>
  <si>
    <t>张云</t>
  </si>
  <si>
    <t>钱忠良</t>
  </si>
  <si>
    <t>包明江</t>
  </si>
  <si>
    <t>郭国栋</t>
  </si>
  <si>
    <t>沈冬冬</t>
  </si>
  <si>
    <t>魏志峰</t>
  </si>
  <si>
    <t>沈小强</t>
  </si>
  <si>
    <t>卢勤芳</t>
  </si>
  <si>
    <t>丁军锋</t>
  </si>
  <si>
    <t>刘同同</t>
  </si>
  <si>
    <t>张格珍</t>
  </si>
  <si>
    <t>杨绪涛</t>
  </si>
  <si>
    <t>范松峰</t>
  </si>
  <si>
    <t>骆培树</t>
  </si>
  <si>
    <t>冯喆</t>
  </si>
  <si>
    <t>郭秀娟</t>
  </si>
  <si>
    <t>金文华</t>
  </si>
  <si>
    <t>徐国忠</t>
  </si>
  <si>
    <t>马维霖</t>
  </si>
  <si>
    <t>胡锡明</t>
  </si>
  <si>
    <t>虞将军</t>
  </si>
  <si>
    <t>邹彩萍</t>
  </si>
  <si>
    <t>郭翔</t>
  </si>
  <si>
    <t>计仲民</t>
  </si>
  <si>
    <t>徐旭</t>
  </si>
  <si>
    <t>王雪明</t>
  </si>
  <si>
    <t>毛湘林</t>
  </si>
  <si>
    <t>武小元</t>
  </si>
  <si>
    <t>蔡德良</t>
  </si>
  <si>
    <t>朱锦珍</t>
  </si>
  <si>
    <t>王文华</t>
  </si>
  <si>
    <t>翁晓明</t>
  </si>
  <si>
    <t>周利民</t>
  </si>
  <si>
    <t>尤华</t>
  </si>
  <si>
    <t>周宝雄</t>
  </si>
  <si>
    <t>张小青</t>
  </si>
  <si>
    <t>孙凯兵</t>
  </si>
  <si>
    <t>徐春华</t>
  </si>
  <si>
    <t>宋移兵</t>
  </si>
  <si>
    <t>彭华</t>
  </si>
  <si>
    <t>刘培元</t>
  </si>
  <si>
    <t>孙振伟</t>
  </si>
  <si>
    <t>唐克敏</t>
  </si>
  <si>
    <t>宋长安</t>
  </si>
  <si>
    <t>包立鑫</t>
  </si>
  <si>
    <t>马君宇</t>
  </si>
  <si>
    <t>陈金鑫</t>
  </si>
  <si>
    <t>涂怀飞</t>
  </si>
  <si>
    <t>万承嘉</t>
  </si>
  <si>
    <t>胡海兰</t>
  </si>
  <si>
    <t>薛风山</t>
  </si>
  <si>
    <t>孙虎</t>
  </si>
  <si>
    <t>金德如</t>
  </si>
  <si>
    <t>邹容娣</t>
  </si>
  <si>
    <t>贾荣全</t>
  </si>
  <si>
    <t>仇金荣</t>
  </si>
  <si>
    <t>徐杏如</t>
  </si>
  <si>
    <t>孔祥平</t>
  </si>
  <si>
    <t>马万乐</t>
  </si>
  <si>
    <t>刘祥国</t>
  </si>
  <si>
    <t>常为林</t>
  </si>
  <si>
    <t>顾慧荣</t>
  </si>
  <si>
    <t>杨锦春</t>
  </si>
  <si>
    <t>徐士武</t>
  </si>
  <si>
    <t>丁正山</t>
  </si>
  <si>
    <t>刘玉龙</t>
  </si>
  <si>
    <t>严古文</t>
  </si>
  <si>
    <t>张广林</t>
  </si>
  <si>
    <t>叶勇</t>
  </si>
  <si>
    <t>陈爱亮</t>
  </si>
  <si>
    <t>朱义祥</t>
  </si>
  <si>
    <t>徐英俊</t>
  </si>
  <si>
    <t>胡志娟</t>
  </si>
  <si>
    <t>谢白俊</t>
  </si>
  <si>
    <t>李洪林</t>
  </si>
  <si>
    <t>戴俊军</t>
  </si>
  <si>
    <t>徐顺仙</t>
  </si>
  <si>
    <t>胡海萍</t>
  </si>
  <si>
    <t>曹富田</t>
  </si>
  <si>
    <t>何红琴</t>
  </si>
  <si>
    <t>黄行花</t>
  </si>
  <si>
    <t>谢益东</t>
  </si>
  <si>
    <t>金小柱</t>
  </si>
  <si>
    <t>徐黎鸿</t>
  </si>
  <si>
    <t>周益飞</t>
  </si>
  <si>
    <t>周肖林</t>
  </si>
  <si>
    <t>刘亚卫</t>
  </si>
  <si>
    <t>乐裕龙</t>
  </si>
  <si>
    <t>胡军</t>
  </si>
  <si>
    <t>徐国平</t>
  </si>
  <si>
    <t>卢吉华</t>
  </si>
  <si>
    <t>钱雪静</t>
  </si>
  <si>
    <t>徐林君</t>
  </si>
  <si>
    <t>王群丽</t>
  </si>
  <si>
    <t>王红卫</t>
  </si>
  <si>
    <t>朱丹娜</t>
  </si>
  <si>
    <t>陈志娣</t>
  </si>
  <si>
    <t>唐三萍</t>
  </si>
  <si>
    <t>吴朋飞</t>
  </si>
  <si>
    <t>林江徵</t>
  </si>
  <si>
    <t>金洪杰</t>
  </si>
  <si>
    <t>李挺</t>
  </si>
  <si>
    <t>沈洁</t>
  </si>
  <si>
    <t>龚华杰</t>
  </si>
  <si>
    <t>韩红宇</t>
  </si>
  <si>
    <t>华宏维</t>
  </si>
  <si>
    <t>俞平惠</t>
  </si>
  <si>
    <t>冯志光</t>
  </si>
  <si>
    <t>王天德</t>
  </si>
  <si>
    <t>金建海</t>
  </si>
  <si>
    <t>朱灵武</t>
  </si>
  <si>
    <t>阮兴林</t>
  </si>
  <si>
    <t>杨建银</t>
  </si>
  <si>
    <t>叶建利</t>
  </si>
  <si>
    <t>吴水木</t>
  </si>
  <si>
    <t>杨光明</t>
  </si>
  <si>
    <t>麻鹏茸</t>
  </si>
  <si>
    <t>陈钦云</t>
  </si>
  <si>
    <t>陈允光</t>
  </si>
  <si>
    <t>冯康俭</t>
  </si>
  <si>
    <t>林瑞赞</t>
  </si>
  <si>
    <t>温小平</t>
  </si>
  <si>
    <t>廖洪辉</t>
  </si>
  <si>
    <t>何经丰</t>
  </si>
  <si>
    <t>游世委</t>
  </si>
  <si>
    <t>陈小茶</t>
  </si>
  <si>
    <t>陈道珍</t>
  </si>
  <si>
    <t>赵汉珍</t>
  </si>
  <si>
    <t>薛长瑞</t>
  </si>
  <si>
    <t>夏兆武</t>
  </si>
  <si>
    <t>许立胜</t>
  </si>
  <si>
    <t>潘明华</t>
  </si>
  <si>
    <t>施琦斌</t>
  </si>
  <si>
    <t>鲁永贤</t>
  </si>
  <si>
    <t>金雪华</t>
  </si>
  <si>
    <t>应佳平</t>
  </si>
  <si>
    <t>吴金华</t>
  </si>
  <si>
    <t>钱志强</t>
  </si>
  <si>
    <t>童旭昱</t>
  </si>
  <si>
    <t>朱海林</t>
  </si>
  <si>
    <t>何菊英</t>
  </si>
  <si>
    <t>周菁晓</t>
  </si>
  <si>
    <t>蔡志江</t>
  </si>
  <si>
    <t>金迪永</t>
  </si>
  <si>
    <t>张东平</t>
  </si>
  <si>
    <t>金红丹</t>
  </si>
  <si>
    <t>黄海燕</t>
  </si>
  <si>
    <t>刘国江</t>
  </si>
  <si>
    <t>徐彪</t>
  </si>
  <si>
    <t>杨红辉</t>
  </si>
  <si>
    <t>陈正荣</t>
  </si>
  <si>
    <t>吴林燕</t>
  </si>
  <si>
    <t>汪辉辉</t>
  </si>
  <si>
    <t>孟仁忠</t>
  </si>
  <si>
    <t>徐婉虹</t>
  </si>
  <si>
    <t>张均良</t>
  </si>
  <si>
    <t>吴远飞</t>
  </si>
  <si>
    <t>虞会军</t>
  </si>
  <si>
    <t>徐海缙</t>
  </si>
  <si>
    <t>丁闽</t>
  </si>
  <si>
    <t>郑贤水</t>
  </si>
  <si>
    <t>彭保森</t>
  </si>
  <si>
    <t>金毅</t>
  </si>
  <si>
    <t>项邱萍</t>
  </si>
  <si>
    <t>陆正群</t>
  </si>
  <si>
    <t>於素英</t>
  </si>
  <si>
    <t>张纯德</t>
  </si>
  <si>
    <t>何贤森</t>
  </si>
  <si>
    <t>许永江</t>
  </si>
  <si>
    <t>李从欢</t>
  </si>
  <si>
    <t>董大淼</t>
  </si>
  <si>
    <t>梁开荣</t>
  </si>
  <si>
    <t>高嵩</t>
  </si>
  <si>
    <t>沈志刚</t>
  </si>
  <si>
    <t>周建裕</t>
  </si>
  <si>
    <t>王立恒</t>
  </si>
  <si>
    <t>史梅</t>
  </si>
  <si>
    <t>夏敦贵</t>
  </si>
  <si>
    <t>丁永荣</t>
  </si>
  <si>
    <t>曹典香</t>
  </si>
  <si>
    <t>陈永龙</t>
  </si>
  <si>
    <t>宣磊</t>
  </si>
  <si>
    <t>黄明进</t>
  </si>
  <si>
    <t>王振利</t>
  </si>
  <si>
    <t>马成林</t>
  </si>
  <si>
    <t>卫淘</t>
  </si>
  <si>
    <t>徐月岭</t>
  </si>
  <si>
    <t>章勇刚</t>
  </si>
  <si>
    <t>方勇</t>
  </si>
  <si>
    <t>李天荣</t>
  </si>
  <si>
    <t>马付林</t>
  </si>
  <si>
    <t>江辉</t>
  </si>
  <si>
    <t>高长战</t>
  </si>
  <si>
    <t>潘洪卫</t>
  </si>
  <si>
    <t>周书勤</t>
  </si>
  <si>
    <t>王品</t>
  </si>
  <si>
    <t>王稳强</t>
  </si>
  <si>
    <t>王多林</t>
  </si>
  <si>
    <t>邹士军</t>
  </si>
  <si>
    <t>曹晓明</t>
  </si>
  <si>
    <t>徐金金</t>
  </si>
  <si>
    <t>胡艳铃</t>
  </si>
  <si>
    <t>张翠芳</t>
  </si>
  <si>
    <t>林锦峰</t>
  </si>
  <si>
    <t>史永华</t>
  </si>
  <si>
    <t>林清平</t>
  </si>
  <si>
    <t>曾建东</t>
  </si>
  <si>
    <t>蒋东强</t>
  </si>
  <si>
    <t>侯荣春</t>
  </si>
  <si>
    <t>许建森</t>
  </si>
  <si>
    <t>黄吓桥</t>
  </si>
  <si>
    <t>柯少军</t>
  </si>
  <si>
    <t>陈剑武</t>
  </si>
  <si>
    <t>谢美爱</t>
  </si>
  <si>
    <t>杨建文</t>
  </si>
  <si>
    <t>罗德华</t>
  </si>
  <si>
    <t>韩明方</t>
  </si>
  <si>
    <t>罗奕棕</t>
  </si>
  <si>
    <t>黄国瀚</t>
  </si>
  <si>
    <t>庄伙龙</t>
  </si>
  <si>
    <t>黄文忠</t>
  </si>
  <si>
    <t>刘宗钦</t>
  </si>
  <si>
    <t>林志超</t>
  </si>
  <si>
    <t>苏笃军</t>
  </si>
  <si>
    <t>陈特栽</t>
  </si>
  <si>
    <t>黄雄辉</t>
  </si>
  <si>
    <t>黄建南</t>
  </si>
  <si>
    <t>褚和杰</t>
  </si>
  <si>
    <t>游嘉斌</t>
  </si>
  <si>
    <t>郑丽成</t>
  </si>
  <si>
    <t>翁细武</t>
  </si>
  <si>
    <t>方乾寿</t>
  </si>
  <si>
    <t>郑国丽</t>
  </si>
  <si>
    <t>李福根</t>
  </si>
  <si>
    <t>韩建军</t>
  </si>
  <si>
    <t>刘跃彬</t>
  </si>
  <si>
    <t>翁忠武</t>
  </si>
  <si>
    <t>林燕红</t>
  </si>
  <si>
    <t>赖丽琴</t>
  </si>
  <si>
    <t>修建青</t>
  </si>
  <si>
    <t>阙建华</t>
  </si>
  <si>
    <t>沈丽娟</t>
  </si>
  <si>
    <t>吴灏隆</t>
  </si>
  <si>
    <t>刘何秀</t>
  </si>
  <si>
    <t>祖丕群</t>
  </si>
  <si>
    <t>林文延</t>
  </si>
  <si>
    <t>吴亚珍</t>
  </si>
  <si>
    <t>雷冬发</t>
  </si>
  <si>
    <t>马文祥</t>
  </si>
  <si>
    <t>谢万清</t>
  </si>
  <si>
    <t>章顺全</t>
  </si>
  <si>
    <t>徐陈银</t>
  </si>
  <si>
    <t>詹秀英</t>
  </si>
  <si>
    <t>詹成灯</t>
  </si>
  <si>
    <t>叶世龙</t>
  </si>
  <si>
    <t>詹开斌</t>
  </si>
  <si>
    <t>卢连英</t>
  </si>
  <si>
    <t>梁瑞富</t>
  </si>
  <si>
    <t>谢德钦</t>
  </si>
  <si>
    <t>袁智荣</t>
  </si>
  <si>
    <t>万建</t>
  </si>
  <si>
    <t>赵厚利</t>
  </si>
  <si>
    <t>方会</t>
  </si>
  <si>
    <t>余安辉</t>
  </si>
  <si>
    <t>徐克秋</t>
  </si>
  <si>
    <t>万飞</t>
  </si>
  <si>
    <t>高红梅</t>
  </si>
  <si>
    <t>吴定军</t>
  </si>
  <si>
    <t>郭丙生</t>
  </si>
  <si>
    <t>李泽春</t>
  </si>
  <si>
    <t>邹秀辉</t>
  </si>
  <si>
    <t>陈志平</t>
  </si>
  <si>
    <t>刘立学</t>
  </si>
  <si>
    <t>张烈</t>
  </si>
  <si>
    <t>王形</t>
  </si>
  <si>
    <t>徐国锋</t>
  </si>
  <si>
    <t>邱钧财</t>
  </si>
  <si>
    <t>赖清全</t>
  </si>
  <si>
    <t>明桥</t>
  </si>
  <si>
    <t>兰培军</t>
  </si>
  <si>
    <t>钟宸佳</t>
  </si>
  <si>
    <t>黄传斌</t>
  </si>
  <si>
    <t>徐东升</t>
  </si>
  <si>
    <t>曾锦明</t>
  </si>
  <si>
    <t>李少菁</t>
  </si>
  <si>
    <t>方永发</t>
  </si>
  <si>
    <t>张素梅</t>
  </si>
  <si>
    <t>余松青</t>
  </si>
  <si>
    <t>程财喜</t>
  </si>
  <si>
    <t>张春花</t>
  </si>
  <si>
    <t>高东亮</t>
  </si>
  <si>
    <t>宋万贵</t>
  </si>
  <si>
    <t>林洪亮</t>
  </si>
  <si>
    <t>杨华明</t>
  </si>
  <si>
    <t>盖敏</t>
  </si>
  <si>
    <t>王永华</t>
  </si>
  <si>
    <t>刘世斌</t>
  </si>
  <si>
    <t>杨兆喜</t>
  </si>
  <si>
    <t>王建娥</t>
  </si>
  <si>
    <t>邹雅丽</t>
  </si>
  <si>
    <t>于腾飞</t>
  </si>
  <si>
    <t>杨旭良</t>
  </si>
  <si>
    <t>陈喜亭</t>
  </si>
  <si>
    <t>薛继军</t>
  </si>
  <si>
    <t>徐向锋</t>
  </si>
  <si>
    <t>高华刚</t>
  </si>
  <si>
    <t>代修钢</t>
  </si>
  <si>
    <t>孙艺庆</t>
  </si>
  <si>
    <t>谢晓韶</t>
  </si>
  <si>
    <t>魏丽丽</t>
  </si>
  <si>
    <t>赵鑫</t>
  </si>
  <si>
    <t>王新军</t>
  </si>
  <si>
    <t>高佰胜</t>
  </si>
  <si>
    <t>赵拥军</t>
  </si>
  <si>
    <t>范明杰</t>
  </si>
  <si>
    <t>丁军</t>
  </si>
  <si>
    <t>王宝佐</t>
  </si>
  <si>
    <t>高永建</t>
  </si>
  <si>
    <t>王春莲</t>
  </si>
  <si>
    <t>郑军</t>
  </si>
  <si>
    <t>周立友</t>
  </si>
  <si>
    <t>伦玉怀</t>
  </si>
  <si>
    <t>蒋厚恒</t>
  </si>
  <si>
    <t>马云军</t>
  </si>
  <si>
    <t>宋光伟</t>
  </si>
  <si>
    <t>王雅蓉</t>
  </si>
  <si>
    <t>岳永波</t>
  </si>
  <si>
    <t>肖恒爱</t>
  </si>
  <si>
    <t>于雪花</t>
  </si>
  <si>
    <t>张增才</t>
  </si>
  <si>
    <t>梁滨</t>
  </si>
  <si>
    <t>卢新春</t>
  </si>
  <si>
    <t>卜庆芝</t>
  </si>
  <si>
    <t>程晓晓</t>
  </si>
  <si>
    <t>李志凤</t>
  </si>
  <si>
    <t>韩继凯</t>
  </si>
  <si>
    <t>李安亮</t>
  </si>
  <si>
    <t>林焕</t>
  </si>
  <si>
    <t>王衍伟</t>
  </si>
  <si>
    <t>周帅帅</t>
  </si>
  <si>
    <t>王庆飞</t>
  </si>
  <si>
    <t>徐长伟</t>
  </si>
  <si>
    <t>高新杰</t>
  </si>
  <si>
    <t>刘燕苹</t>
  </si>
  <si>
    <t>袁爱通</t>
  </si>
  <si>
    <t>崔平</t>
  </si>
  <si>
    <t>赵洪花</t>
  </si>
  <si>
    <t>朱朋印</t>
  </si>
  <si>
    <t>曹洪江</t>
  </si>
  <si>
    <t>冯军意</t>
  </si>
  <si>
    <t>朱新朋</t>
  </si>
  <si>
    <t>韩毫</t>
  </si>
  <si>
    <t>杜二军</t>
  </si>
  <si>
    <t>马震</t>
  </si>
  <si>
    <t>胡金涛</t>
  </si>
  <si>
    <t>赵宾宾</t>
  </si>
  <si>
    <t>王玉勤</t>
  </si>
  <si>
    <t>李现卫</t>
  </si>
  <si>
    <t>张孟昭</t>
  </si>
  <si>
    <t>赵遂营</t>
  </si>
  <si>
    <t>宋国锋</t>
  </si>
  <si>
    <t>连登攀</t>
  </si>
  <si>
    <t>樊延军</t>
  </si>
  <si>
    <t>赵根亮</t>
  </si>
  <si>
    <t>杨小燕</t>
  </si>
  <si>
    <t>李文祥</t>
  </si>
  <si>
    <t>汪园园</t>
  </si>
  <si>
    <t>樊飞</t>
  </si>
  <si>
    <t>王柔铭</t>
  </si>
  <si>
    <t>王奇超</t>
  </si>
  <si>
    <t>朱战胜</t>
  </si>
  <si>
    <t>付朝辉</t>
  </si>
  <si>
    <t>孙晓庚</t>
  </si>
  <si>
    <t>白仁建</t>
  </si>
  <si>
    <t>王中永</t>
  </si>
  <si>
    <t>张开俊</t>
  </si>
  <si>
    <t>汤晓冬</t>
  </si>
  <si>
    <t>芦向华</t>
  </si>
  <si>
    <t>王志祥</t>
  </si>
  <si>
    <t>肖凡</t>
  </si>
  <si>
    <t>肖飞</t>
  </si>
  <si>
    <t>徐七阶</t>
  </si>
  <si>
    <t>张志刚</t>
  </si>
  <si>
    <t>陈祖梁</t>
  </si>
  <si>
    <t>赵小波</t>
  </si>
  <si>
    <t>卢再华</t>
  </si>
  <si>
    <t>黄安会</t>
  </si>
  <si>
    <t>闫凌云</t>
  </si>
  <si>
    <t>尹凯</t>
  </si>
  <si>
    <t>肖红军</t>
  </si>
  <si>
    <t>翟兴岭</t>
  </si>
  <si>
    <t>李炎太</t>
  </si>
  <si>
    <t>蔡俊波</t>
  </si>
  <si>
    <t>熊纪南</t>
  </si>
  <si>
    <t>盛德超</t>
  </si>
  <si>
    <t>成雄刚</t>
  </si>
  <si>
    <t>廖宜灯</t>
  </si>
  <si>
    <t>朱巧丽</t>
  </si>
  <si>
    <t>张兴锋</t>
  </si>
  <si>
    <t>佘朝霞</t>
  </si>
  <si>
    <t>胡忠凤</t>
  </si>
  <si>
    <t>张珍旭</t>
  </si>
  <si>
    <t>操绪力</t>
  </si>
  <si>
    <t>杨涛</t>
  </si>
  <si>
    <t>胡伟</t>
  </si>
  <si>
    <t>彭兵</t>
  </si>
  <si>
    <t>万昌秀</t>
  </si>
  <si>
    <t>鲁巍</t>
  </si>
  <si>
    <t>程海波</t>
  </si>
  <si>
    <t>熊云峰</t>
  </si>
  <si>
    <t>王莺</t>
  </si>
  <si>
    <t>周鸽</t>
  </si>
  <si>
    <t>徐治华</t>
  </si>
  <si>
    <t>易意成</t>
  </si>
  <si>
    <t>谭超峰</t>
  </si>
  <si>
    <t>颜张新</t>
  </si>
  <si>
    <t>邓秀贱</t>
  </si>
  <si>
    <t>樊大峰</t>
  </si>
  <si>
    <t>刘灿辉</t>
  </si>
  <si>
    <t>谭诗军</t>
  </si>
  <si>
    <t>钱成</t>
  </si>
  <si>
    <t>谢廷连</t>
  </si>
  <si>
    <t>张雄</t>
  </si>
  <si>
    <t>阮叶平</t>
  </si>
  <si>
    <t>蔡春娥</t>
  </si>
  <si>
    <t>祝铁牛</t>
  </si>
  <si>
    <t>刘岳军</t>
  </si>
  <si>
    <t>艾蛟龙</t>
  </si>
  <si>
    <t>詹建军</t>
  </si>
  <si>
    <t>张友林</t>
  </si>
  <si>
    <t>官镜明</t>
  </si>
  <si>
    <t>何方群</t>
  </si>
  <si>
    <t>朱宾杰</t>
  </si>
  <si>
    <t>刘晓章</t>
  </si>
  <si>
    <t>艾日阳</t>
  </si>
  <si>
    <t>全雄平</t>
  </si>
  <si>
    <t>吴小冬</t>
  </si>
  <si>
    <t>毛海安</t>
  </si>
  <si>
    <t>钟建军</t>
  </si>
  <si>
    <t>卢青</t>
  </si>
  <si>
    <t>向平辉</t>
  </si>
  <si>
    <t>谭雪峰</t>
  </si>
  <si>
    <t>黄越儿</t>
  </si>
  <si>
    <t>刘文广</t>
  </si>
  <si>
    <t>黄必助</t>
  </si>
  <si>
    <t>伍尚飘</t>
  </si>
  <si>
    <t>胡汉金</t>
  </si>
  <si>
    <t>列祺顺</t>
  </si>
  <si>
    <t>陈洁珊</t>
  </si>
  <si>
    <t>张镇球</t>
  </si>
  <si>
    <t>熊日燎</t>
  </si>
  <si>
    <t>黎文建</t>
  </si>
  <si>
    <t>李文锋</t>
  </si>
  <si>
    <t>毛炽明</t>
  </si>
  <si>
    <t>何美玲</t>
  </si>
  <si>
    <t>陈广礼</t>
  </si>
  <si>
    <t>刘云安</t>
  </si>
  <si>
    <t>黄伟文</t>
  </si>
  <si>
    <t>林锦兴</t>
  </si>
  <si>
    <t>蔡镇喜</t>
  </si>
  <si>
    <t>黄明光</t>
  </si>
  <si>
    <t>周亮新</t>
  </si>
  <si>
    <t>孔素林</t>
  </si>
  <si>
    <t>郭松元</t>
  </si>
  <si>
    <t>陈楚发</t>
  </si>
  <si>
    <t>翁立彬</t>
  </si>
  <si>
    <t>郭大俊</t>
  </si>
  <si>
    <t>蔡佳明</t>
  </si>
  <si>
    <t>邓永添</t>
  </si>
  <si>
    <t>何雪娟</t>
  </si>
  <si>
    <t>程伟发</t>
  </si>
  <si>
    <t>黄艳媚</t>
  </si>
  <si>
    <t>梁少霞</t>
  </si>
  <si>
    <t>麦淑敏</t>
  </si>
  <si>
    <t>周礼恩</t>
  </si>
  <si>
    <t>李志伟</t>
  </si>
  <si>
    <t>刘俊玮</t>
  </si>
  <si>
    <t>黄明富</t>
  </si>
  <si>
    <t>苏根全</t>
  </si>
  <si>
    <t>潘玉明</t>
  </si>
  <si>
    <t>甄聪桥</t>
  </si>
  <si>
    <t>林健峰</t>
  </si>
  <si>
    <t>何伟杰</t>
  </si>
  <si>
    <t>李婉华</t>
  </si>
  <si>
    <t>梁日荣</t>
  </si>
  <si>
    <t>梁业锋</t>
  </si>
  <si>
    <t>蔡伟明</t>
  </si>
  <si>
    <t>李英仔</t>
  </si>
  <si>
    <t>谭进治</t>
  </si>
  <si>
    <t>陈正</t>
  </si>
  <si>
    <t>王永文</t>
  </si>
  <si>
    <t>杨伟晖</t>
  </si>
  <si>
    <t>李明清</t>
  </si>
  <si>
    <t>李良铭</t>
  </si>
  <si>
    <t>李春斗</t>
  </si>
  <si>
    <t>杨元卫</t>
  </si>
  <si>
    <t>罗春梅</t>
  </si>
  <si>
    <t>程志诚</t>
  </si>
  <si>
    <t>张楷妮</t>
  </si>
  <si>
    <t>岳森全</t>
  </si>
  <si>
    <t>李柳明</t>
  </si>
  <si>
    <t>陈德乐</t>
  </si>
  <si>
    <t>李达成</t>
  </si>
  <si>
    <t>邓桂松</t>
  </si>
  <si>
    <t>张国信</t>
  </si>
  <si>
    <t>张小红</t>
  </si>
  <si>
    <t>罗加育</t>
  </si>
  <si>
    <t>朱耿祥</t>
  </si>
  <si>
    <t>张泽亮</t>
  </si>
  <si>
    <t>王锐理</t>
  </si>
  <si>
    <t>李春城</t>
  </si>
  <si>
    <t>赖岳林</t>
  </si>
  <si>
    <t>杨青云</t>
  </si>
  <si>
    <t>李荣生</t>
  </si>
  <si>
    <t>卓文棒</t>
  </si>
  <si>
    <t>姜成业</t>
  </si>
  <si>
    <t>廖炳南</t>
  </si>
  <si>
    <t>王旺全</t>
  </si>
  <si>
    <t>曾维福</t>
  </si>
  <si>
    <t>黄源敏</t>
  </si>
  <si>
    <t>袁志娟</t>
  </si>
  <si>
    <t>黄杏环</t>
  </si>
  <si>
    <t>刘锦球</t>
  </si>
  <si>
    <t>叶映娥</t>
  </si>
  <si>
    <t>黎少锋</t>
  </si>
  <si>
    <t>肖永伐</t>
  </si>
  <si>
    <t>詹铨标</t>
  </si>
  <si>
    <t>李东华</t>
  </si>
  <si>
    <t>袁妙容</t>
  </si>
  <si>
    <t>林浩彬</t>
  </si>
  <si>
    <t>许泽鹏</t>
  </si>
  <si>
    <t>吴东鹏</t>
  </si>
  <si>
    <t>卢耿炼</t>
  </si>
  <si>
    <t>杨贤纯</t>
  </si>
  <si>
    <t>赖琼斌</t>
  </si>
  <si>
    <t>陈广华</t>
  </si>
  <si>
    <t>张鑫亮</t>
  </si>
  <si>
    <t>杨俊保</t>
  </si>
  <si>
    <t>林玉桂</t>
  </si>
  <si>
    <t>刘晓生</t>
  </si>
  <si>
    <t>赖文英</t>
  </si>
  <si>
    <t>彭玉丽</t>
  </si>
  <si>
    <t>杨泽彬</t>
  </si>
  <si>
    <t>谢堂南</t>
  </si>
  <si>
    <t>莫剑凤</t>
  </si>
  <si>
    <t>郑林</t>
  </si>
  <si>
    <t>陆年初</t>
  </si>
  <si>
    <t>曾令划</t>
  </si>
  <si>
    <t>唐陶丽</t>
  </si>
  <si>
    <t>沈浩宜</t>
  </si>
  <si>
    <t>钟福</t>
  </si>
  <si>
    <t>何道铭</t>
  </si>
  <si>
    <t>黄年华</t>
  </si>
  <si>
    <t>邹业水</t>
  </si>
  <si>
    <t>吴小燕</t>
  </si>
  <si>
    <t>黄桂芳</t>
  </si>
  <si>
    <t>韦文昭</t>
  </si>
  <si>
    <t>蒙永明</t>
  </si>
  <si>
    <t>钟铧德</t>
  </si>
  <si>
    <t>冼锦英</t>
  </si>
  <si>
    <t>李宝强</t>
  </si>
  <si>
    <t>廖旦昌</t>
  </si>
  <si>
    <t>黄广文</t>
  </si>
  <si>
    <t>黄寿飞</t>
  </si>
  <si>
    <t>李欣桐</t>
  </si>
  <si>
    <t>黎秀达</t>
  </si>
  <si>
    <t>乃娟</t>
  </si>
  <si>
    <t>许显炽</t>
  </si>
  <si>
    <t>韦芳丽</t>
  </si>
  <si>
    <t>陆青源</t>
  </si>
  <si>
    <t>李怀振</t>
  </si>
  <si>
    <t>兰贵明</t>
  </si>
  <si>
    <t>覃绍安</t>
  </si>
  <si>
    <t>覃康顺</t>
  </si>
  <si>
    <t>莫韦丽</t>
  </si>
  <si>
    <t>莫金福</t>
  </si>
  <si>
    <t>林秋燕</t>
  </si>
  <si>
    <t>姜燕军</t>
  </si>
  <si>
    <t>凌锡智</t>
  </si>
  <si>
    <t>洪忠斌</t>
  </si>
  <si>
    <t>何祖礼</t>
  </si>
  <si>
    <t>覃木庆</t>
  </si>
  <si>
    <t>梁成</t>
  </si>
  <si>
    <t>林东</t>
  </si>
  <si>
    <t>周衍志</t>
  </si>
  <si>
    <t>廖富伟</t>
  </si>
  <si>
    <t>符志泉</t>
  </si>
  <si>
    <t>卢炳南</t>
  </si>
  <si>
    <t>覃永春</t>
  </si>
  <si>
    <t>唐上东</t>
  </si>
  <si>
    <t>周其款</t>
  </si>
  <si>
    <t>王槐琼</t>
  </si>
  <si>
    <t>陈太觉</t>
  </si>
  <si>
    <t>邹有强</t>
  </si>
  <si>
    <t>谢培兵</t>
  </si>
  <si>
    <t>李朝阳</t>
  </si>
  <si>
    <t>刘凤兰</t>
  </si>
  <si>
    <t>史青春</t>
  </si>
  <si>
    <t>田小灵</t>
  </si>
  <si>
    <t>沈东</t>
  </si>
  <si>
    <t>詹亚宾</t>
  </si>
  <si>
    <t>叶健康</t>
  </si>
  <si>
    <t>景兴秀</t>
  </si>
  <si>
    <t>陈康</t>
  </si>
  <si>
    <t>唐映容</t>
  </si>
  <si>
    <t>王凤全</t>
  </si>
  <si>
    <t>龚建华</t>
  </si>
  <si>
    <t>沈大进</t>
  </si>
  <si>
    <t>付晓虎</t>
  </si>
  <si>
    <t>何红梅</t>
  </si>
  <si>
    <t>林小平</t>
  </si>
  <si>
    <t>郭真</t>
  </si>
  <si>
    <t>刘崇刚</t>
  </si>
  <si>
    <t>张本红</t>
  </si>
  <si>
    <t>邓信松</t>
  </si>
  <si>
    <t>徐云龙</t>
  </si>
  <si>
    <t>吉林</t>
  </si>
  <si>
    <t>王辉言</t>
  </si>
  <si>
    <t>陈朝明</t>
  </si>
  <si>
    <t>张海云</t>
  </si>
  <si>
    <t>何坤阳</t>
  </si>
  <si>
    <t>肖正法</t>
  </si>
  <si>
    <t>陈建权</t>
  </si>
  <si>
    <t>龚克润</t>
  </si>
  <si>
    <t>张金平</t>
  </si>
  <si>
    <t>赵中孝</t>
  </si>
  <si>
    <t>宋德蓉</t>
  </si>
  <si>
    <t>付学芳</t>
  </si>
  <si>
    <t>余龙江</t>
  </si>
  <si>
    <t>赵朝红</t>
  </si>
  <si>
    <t>向文</t>
  </si>
  <si>
    <t>彭丽</t>
  </si>
  <si>
    <t>邱万春</t>
  </si>
  <si>
    <t>刘小刚</t>
  </si>
  <si>
    <t>唐刚</t>
  </si>
  <si>
    <t>谭银飞</t>
  </si>
  <si>
    <t>陆光明</t>
  </si>
  <si>
    <t>李菊花</t>
  </si>
  <si>
    <t>李绍元</t>
  </si>
  <si>
    <t>冯元仁</t>
  </si>
  <si>
    <t>程春</t>
  </si>
  <si>
    <t>胡云燕</t>
  </si>
  <si>
    <t>李泳蓁</t>
  </si>
  <si>
    <t>孙再职</t>
  </si>
  <si>
    <t>邓琼芳</t>
  </si>
  <si>
    <t>王骏</t>
  </si>
  <si>
    <t>赵云刚</t>
  </si>
  <si>
    <t>方良</t>
  </si>
  <si>
    <t>赵勇成</t>
  </si>
  <si>
    <t>农国兴</t>
  </si>
  <si>
    <t>李家安</t>
  </si>
  <si>
    <t>杜飞</t>
  </si>
  <si>
    <t>彭胜军</t>
  </si>
  <si>
    <t>孙艺恒</t>
  </si>
  <si>
    <t>索建国</t>
  </si>
  <si>
    <t>高保利</t>
  </si>
  <si>
    <t>李玉凤</t>
  </si>
  <si>
    <t>郭晓旭</t>
  </si>
  <si>
    <t>冯亚仙</t>
  </si>
  <si>
    <t>王宝生</t>
  </si>
  <si>
    <t>谢巧玲</t>
  </si>
  <si>
    <t>叶靖</t>
  </si>
  <si>
    <t>黎斌</t>
  </si>
  <si>
    <t>赵伟毅</t>
  </si>
  <si>
    <t>解飞飞</t>
  </si>
  <si>
    <t>张雪弟</t>
  </si>
  <si>
    <t>祝培元</t>
  </si>
  <si>
    <t>杨章勇</t>
  </si>
  <si>
    <t>张吉全</t>
  </si>
  <si>
    <t>杨海荣</t>
  </si>
  <si>
    <t>鲁士成</t>
  </si>
  <si>
    <t>庞金龙</t>
  </si>
  <si>
    <t>金强</t>
  </si>
  <si>
    <t>乔璐</t>
  </si>
  <si>
    <t>李忠民</t>
  </si>
  <si>
    <t>秦东娇</t>
  </si>
  <si>
    <t>商林林</t>
  </si>
  <si>
    <t>韩彪</t>
  </si>
  <si>
    <t>郭长庆</t>
  </si>
  <si>
    <t>范利飞</t>
  </si>
  <si>
    <t>陈士昌</t>
  </si>
  <si>
    <t>刘亚健</t>
  </si>
  <si>
    <t>孟庆鹏</t>
  </si>
  <si>
    <t>冀兰霞</t>
  </si>
  <si>
    <t>刘延丽</t>
  </si>
  <si>
    <t>申柳龙</t>
  </si>
  <si>
    <t>毛伟海</t>
  </si>
  <si>
    <t>郭阳</t>
  </si>
  <si>
    <t>任运玲</t>
  </si>
  <si>
    <t>丁海成</t>
  </si>
  <si>
    <t>高天宇</t>
  </si>
  <si>
    <t>杨东</t>
  </si>
  <si>
    <t>黄建锦</t>
  </si>
  <si>
    <t>王键</t>
  </si>
  <si>
    <t>孙俊</t>
  </si>
  <si>
    <t>姜鑫</t>
  </si>
  <si>
    <t>李福</t>
  </si>
  <si>
    <t>张吉春</t>
  </si>
  <si>
    <t>王成宇</t>
  </si>
  <si>
    <t>顾婕</t>
  </si>
  <si>
    <t>周旭</t>
  </si>
  <si>
    <t>谭继业</t>
  </si>
  <si>
    <t>贺殿军</t>
  </si>
  <si>
    <t>李东炜</t>
  </si>
  <si>
    <t>廉龙男</t>
  </si>
  <si>
    <t>刘颖</t>
  </si>
  <si>
    <t>张晓亮</t>
  </si>
  <si>
    <t>韩玉龙</t>
  </si>
  <si>
    <t>曹本柱</t>
  </si>
  <si>
    <t>王志薇</t>
  </si>
  <si>
    <t>丁国仁</t>
  </si>
  <si>
    <t>闫红</t>
  </si>
  <si>
    <t>谢歧</t>
  </si>
  <si>
    <t>李梦云</t>
  </si>
  <si>
    <t>卞继</t>
  </si>
  <si>
    <t>刘永兴</t>
  </si>
  <si>
    <t>冯德贤</t>
  </si>
  <si>
    <t>邵柢程</t>
  </si>
  <si>
    <t>李仕明</t>
  </si>
  <si>
    <t>刘维福</t>
  </si>
  <si>
    <t>钱明洁</t>
  </si>
  <si>
    <t>姜枫</t>
  </si>
  <si>
    <t>倪善新</t>
  </si>
  <si>
    <t>吴小三</t>
  </si>
  <si>
    <t>彭浩</t>
  </si>
  <si>
    <t>雷小平</t>
  </si>
  <si>
    <t>谈小鹏</t>
  </si>
  <si>
    <t>盛城</t>
  </si>
  <si>
    <t>庄华芬</t>
  </si>
  <si>
    <t>倪红华</t>
  </si>
  <si>
    <t>魏芬</t>
  </si>
  <si>
    <t>崔红兰</t>
  </si>
  <si>
    <t>吴红霞</t>
  </si>
  <si>
    <t>周国胜</t>
  </si>
  <si>
    <t>王志泉</t>
  </si>
  <si>
    <t>张松华</t>
  </si>
  <si>
    <t>顾平</t>
  </si>
  <si>
    <t>丁辉</t>
  </si>
  <si>
    <t>邵小林</t>
  </si>
  <si>
    <t>张兴红</t>
  </si>
  <si>
    <t>杨兆军</t>
  </si>
  <si>
    <t>侍国奎</t>
  </si>
  <si>
    <t>黄志国</t>
  </si>
  <si>
    <t>刘虎</t>
  </si>
  <si>
    <t>余峰</t>
  </si>
  <si>
    <t>沈成</t>
  </si>
  <si>
    <t>季明海</t>
  </si>
  <si>
    <t>史学锋</t>
  </si>
  <si>
    <t>常胜</t>
  </si>
  <si>
    <t>杜子平</t>
  </si>
  <si>
    <t>王文兵</t>
  </si>
  <si>
    <t>吴立林</t>
  </si>
  <si>
    <t>钱建军</t>
  </si>
  <si>
    <t>杜东</t>
  </si>
  <si>
    <t>郦渐鑫</t>
  </si>
  <si>
    <t>沈忠良</t>
  </si>
  <si>
    <t>胡佩瑶</t>
  </si>
  <si>
    <t>蒋女飞</t>
  </si>
  <si>
    <t>江剑云</t>
  </si>
  <si>
    <t>沙振林</t>
  </si>
  <si>
    <t>林会良</t>
  </si>
  <si>
    <t>欧忠卫</t>
  </si>
  <si>
    <t>陈四味</t>
  </si>
  <si>
    <t>鲍明骏</t>
  </si>
  <si>
    <t>王启益</t>
  </si>
  <si>
    <t>张赛芳</t>
  </si>
  <si>
    <t>郁明</t>
  </si>
  <si>
    <t>沈铁</t>
  </si>
  <si>
    <t>王纪平</t>
  </si>
  <si>
    <t>李小波</t>
  </si>
  <si>
    <t>林静</t>
  </si>
  <si>
    <t>郑益飞</t>
  </si>
  <si>
    <t>杨仲张</t>
  </si>
  <si>
    <t>沈革声</t>
  </si>
  <si>
    <t>张华根</t>
  </si>
  <si>
    <t>应骁炯</t>
  </si>
  <si>
    <t>方仕奎</t>
  </si>
  <si>
    <t>陈国华</t>
  </si>
  <si>
    <t>牟永赞</t>
  </si>
  <si>
    <t>潘海洋</t>
  </si>
  <si>
    <t>鲍晋</t>
  </si>
  <si>
    <t>包军伟</t>
  </si>
  <si>
    <t>林芝</t>
  </si>
  <si>
    <t>许鑫亦</t>
  </si>
  <si>
    <t>王晓东</t>
  </si>
  <si>
    <t>江小芬</t>
  </si>
  <si>
    <t>张同平</t>
  </si>
  <si>
    <t>许鸿勇</t>
  </si>
  <si>
    <t>王宪清</t>
  </si>
  <si>
    <t>戴义琳</t>
  </si>
  <si>
    <t>盛臣龙</t>
  </si>
  <si>
    <t>陈向红</t>
  </si>
  <si>
    <t>郭玲娜</t>
  </si>
  <si>
    <t>林小冬</t>
  </si>
  <si>
    <t>王金梅</t>
  </si>
  <si>
    <t>叶德招</t>
  </si>
  <si>
    <t>曾华铢</t>
  </si>
  <si>
    <t>陈建萍</t>
  </si>
  <si>
    <t>苏才升</t>
  </si>
  <si>
    <t>高双富</t>
  </si>
  <si>
    <t>林瑞华</t>
  </si>
  <si>
    <t>邓建明</t>
  </si>
  <si>
    <t>苏志溶</t>
  </si>
  <si>
    <t>李志英</t>
  </si>
  <si>
    <t>林亚红</t>
  </si>
  <si>
    <t>韩武杰</t>
  </si>
  <si>
    <t>林志中</t>
  </si>
  <si>
    <t>黄建华</t>
  </si>
  <si>
    <t>柯志坚</t>
  </si>
  <si>
    <t>蓝毅东</t>
  </si>
  <si>
    <t>林赞辉</t>
  </si>
  <si>
    <t>吴琮琅</t>
  </si>
  <si>
    <t>陈志军</t>
  </si>
  <si>
    <t>游锦华</t>
  </si>
  <si>
    <t>吴道生</t>
  </si>
  <si>
    <t>詹献忠</t>
  </si>
  <si>
    <t>颜常荣</t>
  </si>
  <si>
    <t>王瑾亮</t>
  </si>
  <si>
    <t>兰定江</t>
  </si>
  <si>
    <t>肖银川</t>
  </si>
  <si>
    <t>汤飞龙</t>
  </si>
  <si>
    <t>沈林和</t>
  </si>
  <si>
    <t>蔡东莲</t>
  </si>
  <si>
    <t>陈飞英</t>
  </si>
  <si>
    <t>刘永明</t>
  </si>
  <si>
    <t>郑荣军</t>
  </si>
  <si>
    <t>于广涛</t>
  </si>
  <si>
    <t>潘福臣</t>
  </si>
  <si>
    <t>孟繁平</t>
  </si>
  <si>
    <t>刘成奇</t>
  </si>
  <si>
    <t>王跃发</t>
  </si>
  <si>
    <t>吕建杰</t>
  </si>
  <si>
    <t>江帷国</t>
  </si>
  <si>
    <t>刘天伟</t>
  </si>
  <si>
    <t>尹明辉</t>
  </si>
  <si>
    <t>李广山</t>
  </si>
  <si>
    <t>孙理建</t>
  </si>
  <si>
    <t>巩玉卿</t>
  </si>
  <si>
    <t>崔允州</t>
  </si>
  <si>
    <t>闫中磊</t>
  </si>
  <si>
    <t>田西俊</t>
  </si>
  <si>
    <t>孙宝峰</t>
  </si>
  <si>
    <t>李玉富</t>
  </si>
  <si>
    <t>张相洋</t>
  </si>
  <si>
    <t>王培培</t>
  </si>
  <si>
    <t>侯高敏</t>
  </si>
  <si>
    <t>黄连军</t>
  </si>
  <si>
    <t>潘永强</t>
  </si>
  <si>
    <t>牛慧军</t>
  </si>
  <si>
    <t>赵怀磊</t>
  </si>
  <si>
    <t>李亚斌</t>
  </si>
  <si>
    <t>郭万发</t>
  </si>
  <si>
    <t>祝国栋</t>
  </si>
  <si>
    <t>高萍</t>
  </si>
  <si>
    <t>孙华建</t>
  </si>
  <si>
    <t>陈望莲</t>
  </si>
  <si>
    <t>高欢</t>
  </si>
  <si>
    <t>田斌</t>
  </si>
  <si>
    <t>冯凯</t>
  </si>
  <si>
    <t>张选平</t>
  </si>
  <si>
    <t>唐争林</t>
  </si>
  <si>
    <t>戴增刚</t>
  </si>
  <si>
    <t>崔加宏</t>
  </si>
  <si>
    <t>刘忠明</t>
  </si>
  <si>
    <t>江光</t>
  </si>
  <si>
    <t>曾红兵</t>
  </si>
  <si>
    <t>熊建波</t>
  </si>
  <si>
    <t>黄瑞虹</t>
  </si>
  <si>
    <t>邓伟雄</t>
  </si>
  <si>
    <t>秦森晟</t>
  </si>
  <si>
    <t>潘雄文</t>
  </si>
  <si>
    <t>彭进辉</t>
  </si>
  <si>
    <t>叶康</t>
  </si>
  <si>
    <t>张立辉</t>
  </si>
  <si>
    <t>梁继文</t>
  </si>
  <si>
    <t>冯学荣</t>
  </si>
  <si>
    <t>梁善龙</t>
  </si>
  <si>
    <t>隆伟武</t>
  </si>
  <si>
    <t>梁雅</t>
  </si>
  <si>
    <t>黄福明</t>
  </si>
  <si>
    <t>石忠肯</t>
  </si>
  <si>
    <t>费程蓉</t>
  </si>
  <si>
    <t>蒋文娟</t>
  </si>
  <si>
    <t>刘利权</t>
  </si>
  <si>
    <t>叶天学</t>
  </si>
  <si>
    <t>黄先礼</t>
  </si>
  <si>
    <t>曹平</t>
  </si>
  <si>
    <t>朱泉河</t>
  </si>
  <si>
    <t>卿圣地</t>
  </si>
  <si>
    <t>赵明贵</t>
  </si>
  <si>
    <t>薛承维</t>
  </si>
  <si>
    <t>王腾飞</t>
  </si>
  <si>
    <t>李玉琦</t>
  </si>
  <si>
    <t>杨俊容</t>
  </si>
  <si>
    <t>黄胜</t>
  </si>
  <si>
    <t>王易胜</t>
  </si>
  <si>
    <t>罗红军</t>
  </si>
  <si>
    <t>龙江</t>
  </si>
  <si>
    <t>杨正丰</t>
  </si>
  <si>
    <t>李泳江</t>
  </si>
  <si>
    <t>姜宏净</t>
  </si>
  <si>
    <t>杨夸稳</t>
  </si>
  <si>
    <t>胡卫东</t>
  </si>
  <si>
    <t>黄建屏</t>
  </si>
  <si>
    <t>赵洪涛</t>
  </si>
  <si>
    <t>秦喜林</t>
  </si>
  <si>
    <t>陈海涛</t>
  </si>
  <si>
    <t>魏坤</t>
  </si>
  <si>
    <t>曹轶</t>
  </si>
  <si>
    <t>杨增国</t>
  </si>
  <si>
    <t>迟彬</t>
  </si>
  <si>
    <t>张志芳</t>
  </si>
  <si>
    <t>魏雨辰</t>
  </si>
  <si>
    <t>曹小雷</t>
  </si>
  <si>
    <t>姜涛</t>
  </si>
  <si>
    <t>原立佳</t>
  </si>
  <si>
    <t>陈思佳</t>
  </si>
  <si>
    <t>王拥军</t>
  </si>
  <si>
    <t>李越</t>
  </si>
  <si>
    <t>聂小宁</t>
  </si>
  <si>
    <t>任燕园</t>
  </si>
  <si>
    <t>王建海</t>
  </si>
  <si>
    <t>宋健</t>
  </si>
  <si>
    <t>关利娜</t>
  </si>
  <si>
    <t>马常富</t>
  </si>
  <si>
    <t>赵景泉</t>
  </si>
  <si>
    <t>韩在杰</t>
  </si>
  <si>
    <t>常桂才</t>
  </si>
  <si>
    <t>白雪亭</t>
  </si>
  <si>
    <t>许元俊</t>
  </si>
  <si>
    <t>李晓丽</t>
  </si>
  <si>
    <t>徐新颖</t>
  </si>
  <si>
    <t>徐大勇</t>
  </si>
  <si>
    <t>徐明</t>
  </si>
  <si>
    <t>张思怡</t>
  </si>
  <si>
    <t>王明川</t>
  </si>
  <si>
    <t>聂丽丽</t>
  </si>
  <si>
    <t>栾苗苗</t>
  </si>
  <si>
    <t>张立营</t>
  </si>
  <si>
    <t>宫相宝</t>
  </si>
  <si>
    <t>邵兴国</t>
  </si>
  <si>
    <t>刘金铜</t>
  </si>
  <si>
    <t>孙琦</t>
  </si>
  <si>
    <t>朱全邦</t>
  </si>
  <si>
    <t>王晓伟</t>
  </si>
  <si>
    <t>张险峰</t>
  </si>
  <si>
    <t>刘禹彤</t>
  </si>
  <si>
    <t>陈正喜</t>
  </si>
  <si>
    <t>孙淑云</t>
  </si>
  <si>
    <t>史建国</t>
  </si>
  <si>
    <t>陈多</t>
  </si>
  <si>
    <t>王泽麟</t>
  </si>
  <si>
    <t>屠强</t>
  </si>
  <si>
    <t>黄立</t>
  </si>
  <si>
    <t>王祝山</t>
  </si>
  <si>
    <t>钟臻宇</t>
  </si>
  <si>
    <t>吴长青</t>
  </si>
  <si>
    <t>张小生</t>
  </si>
  <si>
    <t>靳超</t>
  </si>
  <si>
    <t>段雨</t>
  </si>
  <si>
    <t>陈志元</t>
  </si>
  <si>
    <t>邓萍芳</t>
  </si>
  <si>
    <t>徐红军</t>
  </si>
  <si>
    <t>高春生</t>
  </si>
  <si>
    <t>徐为松</t>
  </si>
  <si>
    <t>周晓东</t>
  </si>
  <si>
    <t>王林林</t>
  </si>
  <si>
    <t>唐学梅</t>
  </si>
  <si>
    <t>何恒兵</t>
  </si>
  <si>
    <t>孙永浪</t>
  </si>
  <si>
    <t>王元</t>
  </si>
  <si>
    <t>高秋萍</t>
  </si>
  <si>
    <t>徐冬芹</t>
  </si>
  <si>
    <t>盛正祥</t>
  </si>
  <si>
    <t>王学兵</t>
  </si>
  <si>
    <t>褚楠</t>
  </si>
  <si>
    <t>倪丽</t>
  </si>
  <si>
    <t>刘庆利</t>
  </si>
  <si>
    <t>周耀根</t>
  </si>
  <si>
    <t>徐祖荣</t>
  </si>
  <si>
    <t>汪镇</t>
  </si>
  <si>
    <t>叶翔</t>
  </si>
  <si>
    <t>胡建荣</t>
  </si>
  <si>
    <t>叶美芳</t>
  </si>
  <si>
    <t>黄冬兰</t>
  </si>
  <si>
    <t>孙君文</t>
  </si>
  <si>
    <t>孙焕军</t>
  </si>
  <si>
    <t>钱为民</t>
  </si>
  <si>
    <t>盛瑞兰</t>
  </si>
  <si>
    <t>陈进鹤</t>
  </si>
  <si>
    <t>葛体节</t>
  </si>
  <si>
    <t>章明豪</t>
  </si>
  <si>
    <t>袁青松</t>
  </si>
  <si>
    <t>夏国铭</t>
  </si>
  <si>
    <t>胡志友</t>
  </si>
  <si>
    <t>莫中财</t>
  </si>
  <si>
    <t>杨闯</t>
  </si>
  <si>
    <t>冯永标</t>
  </si>
  <si>
    <t>黄绍忠</t>
  </si>
  <si>
    <t>陈加楼</t>
  </si>
  <si>
    <t>王易晃</t>
  </si>
  <si>
    <t>黄昌快</t>
  </si>
  <si>
    <t>王仁顶</t>
  </si>
  <si>
    <t>陈邦敏</t>
  </si>
  <si>
    <t>吴礼竖</t>
  </si>
  <si>
    <t>林怡</t>
  </si>
  <si>
    <t>王旭杭</t>
  </si>
  <si>
    <t>童新栋</t>
  </si>
  <si>
    <t>金新尧</t>
  </si>
  <si>
    <t>陶铭钟</t>
  </si>
  <si>
    <t>蔡兴福</t>
  </si>
  <si>
    <t>杨云伟</t>
  </si>
  <si>
    <t>蒋凤萍</t>
  </si>
  <si>
    <t>王忠林</t>
  </si>
  <si>
    <t>王阿龙</t>
  </si>
  <si>
    <t>马守侠</t>
  </si>
  <si>
    <t>盛可松</t>
  </si>
  <si>
    <t>周永海</t>
  </si>
  <si>
    <t>於德根</t>
  </si>
  <si>
    <t>陈燕珍</t>
  </si>
  <si>
    <t>阮章发</t>
  </si>
  <si>
    <t>鲍才全</t>
  </si>
  <si>
    <t>陈厚珍</t>
  </si>
  <si>
    <t>施黎明</t>
  </si>
  <si>
    <t>林永圣</t>
  </si>
  <si>
    <t>李志荣</t>
  </si>
  <si>
    <t>黄怀炳</t>
  </si>
  <si>
    <t>张锦奎</t>
  </si>
  <si>
    <t>陈丁红</t>
  </si>
  <si>
    <t>何伟兵</t>
  </si>
  <si>
    <t>胡金火</t>
  </si>
  <si>
    <t>林美兰</t>
  </si>
  <si>
    <t>胡奕龙</t>
  </si>
  <si>
    <t>林德辉</t>
  </si>
  <si>
    <t>王耀宗</t>
  </si>
  <si>
    <t>郑素碧</t>
  </si>
  <si>
    <t>阮晓辉</t>
  </si>
  <si>
    <t>张东水</t>
  </si>
  <si>
    <t>林贵容</t>
  </si>
  <si>
    <t>吴志萍</t>
  </si>
  <si>
    <t>曹桂宗</t>
  </si>
  <si>
    <t>蒋文锋</t>
  </si>
  <si>
    <t>陈华平</t>
  </si>
  <si>
    <t>汤洪禄</t>
  </si>
  <si>
    <t>黄海涛</t>
  </si>
  <si>
    <t>龚振禄</t>
  </si>
  <si>
    <t>钟慧</t>
  </si>
  <si>
    <t>徐小兵</t>
  </si>
  <si>
    <t>李涵燕</t>
  </si>
  <si>
    <t>蔡明益</t>
  </si>
  <si>
    <t>涂继国</t>
  </si>
  <si>
    <t>高布坤</t>
  </si>
  <si>
    <t>商俊宝</t>
  </si>
  <si>
    <t>于雯</t>
  </si>
  <si>
    <t>高蕾</t>
  </si>
  <si>
    <t>张玲娟</t>
  </si>
  <si>
    <t>杜福兴</t>
  </si>
  <si>
    <t>崔洪磊</t>
  </si>
  <si>
    <t>王芸芸</t>
  </si>
  <si>
    <t>王镇浩</t>
  </si>
  <si>
    <t>石浩</t>
  </si>
  <si>
    <t>赵莹</t>
  </si>
  <si>
    <t>薄其峰</t>
  </si>
  <si>
    <t>王志凯</t>
  </si>
  <si>
    <t>孟凡刚</t>
  </si>
  <si>
    <t>刘宝</t>
  </si>
  <si>
    <t>衣兰亮</t>
  </si>
  <si>
    <t>刘万莉</t>
  </si>
  <si>
    <t>翟家全</t>
  </si>
  <si>
    <t>周启军</t>
  </si>
  <si>
    <t>刘秋瑞</t>
  </si>
  <si>
    <t>张保海</t>
  </si>
  <si>
    <t>李清雨</t>
  </si>
  <si>
    <t>王留民</t>
  </si>
  <si>
    <t>王轶</t>
  </si>
  <si>
    <t>李鑫涛</t>
  </si>
  <si>
    <t>梁利刚</t>
  </si>
  <si>
    <t>张浩东</t>
  </si>
  <si>
    <t>缪伟</t>
  </si>
  <si>
    <t>周国戗</t>
  </si>
  <si>
    <t>周青辉</t>
  </si>
  <si>
    <t>刘彦生</t>
  </si>
  <si>
    <t>付亚倩</t>
  </si>
  <si>
    <t>朱静</t>
  </si>
  <si>
    <t>喻小永</t>
  </si>
  <si>
    <t>李智和</t>
  </si>
  <si>
    <t>郑小飞</t>
  </si>
  <si>
    <t>王学玲</t>
  </si>
  <si>
    <t>田浩</t>
  </si>
  <si>
    <t>高方标</t>
  </si>
  <si>
    <t>欧阳苏俊</t>
  </si>
  <si>
    <t>胡月</t>
  </si>
  <si>
    <t>舒逢杰</t>
  </si>
  <si>
    <t>吴育坚</t>
  </si>
  <si>
    <t>郑大功</t>
  </si>
  <si>
    <t>廖生宇</t>
  </si>
  <si>
    <t>邓斌</t>
  </si>
  <si>
    <t>张意</t>
  </si>
  <si>
    <t>喻小斌</t>
  </si>
  <si>
    <t>喻艳娟</t>
  </si>
  <si>
    <t>文升奇</t>
  </si>
  <si>
    <t>何捷</t>
  </si>
  <si>
    <t>欧长新</t>
  </si>
  <si>
    <t>王琳</t>
  </si>
  <si>
    <t>廖剑</t>
  </si>
  <si>
    <t>雷建强</t>
  </si>
  <si>
    <t>徐亥渝</t>
  </si>
  <si>
    <t>李旭</t>
  </si>
  <si>
    <t>鲁炳华</t>
  </si>
  <si>
    <t>刘胜礼</t>
  </si>
  <si>
    <t>廖龙</t>
  </si>
  <si>
    <t>蒋辉晖</t>
  </si>
  <si>
    <t>龙忠燕</t>
  </si>
  <si>
    <t>黄萍</t>
  </si>
  <si>
    <t>吴海洲</t>
  </si>
  <si>
    <t>王惠芬</t>
  </si>
  <si>
    <t>黄伯恒</t>
  </si>
  <si>
    <t>陈大厚</t>
  </si>
  <si>
    <t>林耿庭</t>
  </si>
  <si>
    <t>庄伟雄</t>
  </si>
  <si>
    <t>冯林辉</t>
  </si>
  <si>
    <t>陈汝祺</t>
  </si>
  <si>
    <t>柯静欣</t>
  </si>
  <si>
    <t>麦梅花</t>
  </si>
  <si>
    <t>区伟华</t>
  </si>
  <si>
    <t>廖达满</t>
  </si>
  <si>
    <t>黄灼林</t>
  </si>
  <si>
    <t>梁容长</t>
  </si>
  <si>
    <t>谢锡林</t>
  </si>
  <si>
    <t>罗振</t>
  </si>
  <si>
    <t>林造均</t>
  </si>
  <si>
    <t>陈永钦</t>
  </si>
  <si>
    <t>曾桂停</t>
  </si>
  <si>
    <t>郭陆舜</t>
  </si>
  <si>
    <t>黄新德</t>
  </si>
  <si>
    <t>利进盛</t>
  </si>
  <si>
    <t>曾文静</t>
  </si>
  <si>
    <t>袁绍强</t>
  </si>
  <si>
    <t>林夏叶</t>
  </si>
  <si>
    <t>粟贵诚</t>
  </si>
  <si>
    <t>曾宁</t>
  </si>
  <si>
    <t>谢权</t>
  </si>
  <si>
    <t>何庆梅</t>
  </si>
  <si>
    <t>邓健钟</t>
  </si>
  <si>
    <t>周廷江</t>
  </si>
  <si>
    <t>郑海敬</t>
  </si>
  <si>
    <t>钟南京</t>
  </si>
  <si>
    <t>彭彬</t>
  </si>
  <si>
    <t>赵爽</t>
  </si>
  <si>
    <t>曾飞</t>
  </si>
  <si>
    <t>邓长渝</t>
  </si>
  <si>
    <t>李义均</t>
  </si>
  <si>
    <t>冉隆清</t>
  </si>
  <si>
    <t>张润</t>
  </si>
  <si>
    <t>况敬兵</t>
  </si>
  <si>
    <t>苟康泰</t>
  </si>
  <si>
    <t>安文瑜</t>
  </si>
  <si>
    <t>沈义霞</t>
  </si>
  <si>
    <t>张佩茜</t>
  </si>
  <si>
    <t>顾红飞</t>
  </si>
  <si>
    <t>丁九波</t>
  </si>
  <si>
    <t>龚红艳</t>
  </si>
  <si>
    <t>飞云波</t>
  </si>
  <si>
    <t>杜朝春</t>
  </si>
  <si>
    <t>苏忠强</t>
  </si>
  <si>
    <t>杨胜利</t>
  </si>
  <si>
    <t>袁旭</t>
  </si>
  <si>
    <t>杨小宁</t>
  </si>
  <si>
    <t>从军</t>
  </si>
  <si>
    <t>史尚权</t>
  </si>
  <si>
    <t>郗鑫</t>
  </si>
  <si>
    <t>营俊明</t>
  </si>
  <si>
    <t>严学武</t>
  </si>
  <si>
    <t>吕小军</t>
  </si>
  <si>
    <t>王云奇</t>
  </si>
  <si>
    <t>关景文</t>
  </si>
  <si>
    <t>牛亮</t>
  </si>
  <si>
    <t>赵志彬</t>
  </si>
  <si>
    <t>朱罡健</t>
  </si>
  <si>
    <t>于东生</t>
  </si>
  <si>
    <t>曹前</t>
  </si>
  <si>
    <t>孙江辉</t>
  </si>
  <si>
    <t>范冬至</t>
  </si>
  <si>
    <t>徐韦栋</t>
  </si>
  <si>
    <t>郑志君</t>
  </si>
  <si>
    <t>杨水仙</t>
  </si>
  <si>
    <t>尤云岳</t>
  </si>
  <si>
    <t>陈爱芬</t>
  </si>
  <si>
    <t>张琳妹</t>
  </si>
  <si>
    <t>骆晨霞</t>
  </si>
  <si>
    <t>高翔</t>
  </si>
  <si>
    <t>朱鹏飞</t>
  </si>
  <si>
    <t>陈娟</t>
  </si>
  <si>
    <t>林威</t>
  </si>
  <si>
    <t>魏国庆</t>
  </si>
  <si>
    <t>罗金美</t>
  </si>
  <si>
    <t>苏木发</t>
  </si>
  <si>
    <t>黄海雁</t>
  </si>
  <si>
    <t>陈斌毓</t>
  </si>
  <si>
    <t>周卫国</t>
  </si>
  <si>
    <t>戴敏琴</t>
  </si>
  <si>
    <t>冷靖</t>
  </si>
  <si>
    <t>李立保</t>
  </si>
  <si>
    <t>张海英</t>
  </si>
  <si>
    <t>吴学文</t>
  </si>
  <si>
    <t>贾爱龙</t>
  </si>
  <si>
    <t>邓远贵</t>
  </si>
  <si>
    <t>黄伟生</t>
  </si>
  <si>
    <t>刘存清</t>
  </si>
  <si>
    <t>周雄彬</t>
  </si>
  <si>
    <t>曾禹庆</t>
  </si>
  <si>
    <t>唐静兰</t>
  </si>
  <si>
    <t>廖中国</t>
  </si>
  <si>
    <t>覃浩</t>
  </si>
  <si>
    <t>刘振宇</t>
  </si>
  <si>
    <t>李治升</t>
  </si>
  <si>
    <t>刘天成</t>
  </si>
  <si>
    <t>王爱华</t>
  </si>
  <si>
    <t>刘高波</t>
  </si>
  <si>
    <t>王宏克</t>
  </si>
  <si>
    <t>隋敬东</t>
  </si>
  <si>
    <t>王京</t>
  </si>
  <si>
    <t>宁长原</t>
  </si>
  <si>
    <t>吴越</t>
  </si>
  <si>
    <t>张星岳</t>
  </si>
  <si>
    <t>姚长成</t>
  </si>
  <si>
    <t>关木子</t>
  </si>
  <si>
    <t>王志安</t>
  </si>
  <si>
    <t>陈建光</t>
  </si>
  <si>
    <t>张振海</t>
  </si>
  <si>
    <t>李桂锋</t>
  </si>
  <si>
    <t>王友军</t>
  </si>
  <si>
    <t>段有岐</t>
  </si>
  <si>
    <t>刘克明</t>
  </si>
  <si>
    <t>闫明林</t>
  </si>
  <si>
    <t>贾国栋</t>
  </si>
  <si>
    <t>韩黎明</t>
  </si>
  <si>
    <t>曹国志</t>
  </si>
  <si>
    <t>荣鹏</t>
  </si>
  <si>
    <t>崔学伟</t>
  </si>
  <si>
    <t>徐志鹏</t>
  </si>
  <si>
    <t>罗耀东</t>
  </si>
  <si>
    <t>曹存兴</t>
  </si>
  <si>
    <t>关勇</t>
  </si>
  <si>
    <t>钟尉</t>
  </si>
  <si>
    <t>孙治凤</t>
  </si>
  <si>
    <t>刘文平</t>
  </si>
  <si>
    <t>籍伟红</t>
  </si>
  <si>
    <t>杨宏志</t>
  </si>
  <si>
    <t>张迎秋</t>
  </si>
  <si>
    <t>王明武</t>
  </si>
  <si>
    <t>丁志超</t>
  </si>
  <si>
    <t>韩再阳</t>
  </si>
  <si>
    <t>魏巍</t>
  </si>
  <si>
    <t>马海艳</t>
  </si>
  <si>
    <t>尹春红</t>
  </si>
  <si>
    <t>石文龙</t>
  </si>
  <si>
    <t>刘旭海</t>
  </si>
  <si>
    <t>曹爽</t>
  </si>
  <si>
    <t>谷莉萍</t>
  </si>
  <si>
    <t>董杨</t>
  </si>
  <si>
    <t>管永兴</t>
  </si>
  <si>
    <t>杜桂宁</t>
  </si>
  <si>
    <t>夏月巧</t>
  </si>
  <si>
    <t>陈发霞</t>
  </si>
  <si>
    <t>叶加兴</t>
  </si>
  <si>
    <t>尤春贤</t>
  </si>
  <si>
    <t>周军伟</t>
  </si>
  <si>
    <t>吴海辰</t>
  </si>
  <si>
    <t>张益平</t>
  </si>
  <si>
    <t>秦国兴</t>
  </si>
  <si>
    <t>叶彬</t>
  </si>
  <si>
    <t>黄赛男</t>
  </si>
  <si>
    <t>张忠阳</t>
  </si>
  <si>
    <t>王金文</t>
  </si>
  <si>
    <t>夏杏飞</t>
  </si>
  <si>
    <t>洪军</t>
  </si>
  <si>
    <t>花静</t>
  </si>
  <si>
    <t>孙树明</t>
  </si>
  <si>
    <t>柯叶军</t>
  </si>
  <si>
    <t>赵海燕</t>
  </si>
  <si>
    <t>马磊</t>
  </si>
  <si>
    <t>潘小海</t>
  </si>
  <si>
    <t>虞云峰</t>
  </si>
  <si>
    <t>沈洁华</t>
  </si>
  <si>
    <t>姜志军</t>
  </si>
  <si>
    <t>应玲云</t>
  </si>
  <si>
    <t>周维益</t>
  </si>
  <si>
    <t>王满委</t>
  </si>
  <si>
    <t>胡培绒</t>
  </si>
  <si>
    <t>严聪聪</t>
  </si>
  <si>
    <t>周海平</t>
  </si>
  <si>
    <t>郑露</t>
  </si>
  <si>
    <t>华祥安</t>
  </si>
  <si>
    <t>施继陈</t>
  </si>
  <si>
    <t>陈娟红</t>
  </si>
  <si>
    <t>周亚平</t>
  </si>
  <si>
    <t>谢晓娜</t>
  </si>
  <si>
    <t>杨献文</t>
  </si>
  <si>
    <t>陈茹</t>
  </si>
  <si>
    <t>王高寅</t>
  </si>
  <si>
    <t>陈美香</t>
  </si>
  <si>
    <t>朱思发</t>
  </si>
  <si>
    <t>林上胜</t>
  </si>
  <si>
    <t>蒋塔</t>
  </si>
  <si>
    <t>张宏</t>
  </si>
  <si>
    <t>冯新华</t>
  </si>
  <si>
    <t>屠学根</t>
  </si>
  <si>
    <t>赵冠祺</t>
  </si>
  <si>
    <t>蒋挺三</t>
  </si>
  <si>
    <t>郑小亚</t>
  </si>
  <si>
    <t>毛剑峰</t>
  </si>
  <si>
    <t>钱光波</t>
  </si>
  <si>
    <t>傅诗淇</t>
  </si>
  <si>
    <t>吴媚媚</t>
  </si>
  <si>
    <t>张惠萍</t>
  </si>
  <si>
    <t>李建英</t>
  </si>
  <si>
    <t>林丽萍</t>
  </si>
  <si>
    <t>肖凤云</t>
  </si>
  <si>
    <t>高罗香</t>
  </si>
  <si>
    <t>刘维桃</t>
  </si>
  <si>
    <t>夏晓兵</t>
  </si>
  <si>
    <t>何海强</t>
  </si>
  <si>
    <t>李在水</t>
  </si>
  <si>
    <t>陈和真</t>
  </si>
  <si>
    <t>郑小丽</t>
  </si>
  <si>
    <t>林振兴</t>
  </si>
  <si>
    <t>柳旭</t>
  </si>
  <si>
    <t>陈锋</t>
  </si>
  <si>
    <t>刘梅发</t>
  </si>
  <si>
    <t>郑振山</t>
  </si>
  <si>
    <t>林自坪</t>
  </si>
  <si>
    <t>叶峥嵘</t>
  </si>
  <si>
    <t>陈凯展</t>
  </si>
  <si>
    <t>戴有才</t>
  </si>
  <si>
    <t>黄应钦</t>
  </si>
  <si>
    <t>邹海燕</t>
  </si>
  <si>
    <t>吴发青</t>
  </si>
  <si>
    <t>周芳斌</t>
  </si>
  <si>
    <t>张富钦</t>
  </si>
  <si>
    <t>卢兆胜</t>
  </si>
  <si>
    <t>王世炬</t>
  </si>
  <si>
    <t>许自雄</t>
  </si>
  <si>
    <t>邱义芳</t>
  </si>
  <si>
    <t>李光曦</t>
  </si>
  <si>
    <t>周兵兵</t>
  </si>
  <si>
    <t>陈武宾</t>
  </si>
  <si>
    <t>郑桂英</t>
  </si>
  <si>
    <t>符建军</t>
  </si>
  <si>
    <t>凌宇飞</t>
  </si>
  <si>
    <t>陈海民</t>
  </si>
  <si>
    <t>黄雪英</t>
  </si>
  <si>
    <t>徐鑫南</t>
  </si>
  <si>
    <t>唐小兵</t>
  </si>
  <si>
    <t>孙涛</t>
  </si>
  <si>
    <t>刘君</t>
  </si>
  <si>
    <t>汤纪仁</t>
  </si>
  <si>
    <t>张希刚</t>
  </si>
  <si>
    <t>乔清香</t>
  </si>
  <si>
    <t>刘蕾</t>
  </si>
  <si>
    <t>杨雪梅</t>
  </si>
  <si>
    <t>丁霞</t>
  </si>
  <si>
    <t>刘明</t>
  </si>
  <si>
    <t>潘春媚</t>
  </si>
  <si>
    <t>姜洋</t>
  </si>
  <si>
    <t>辛明斋</t>
  </si>
  <si>
    <t>赵德令</t>
  </si>
  <si>
    <t>郑永涛</t>
  </si>
  <si>
    <t>于杰</t>
  </si>
  <si>
    <t>张洪涛</t>
  </si>
  <si>
    <t>张风军</t>
  </si>
  <si>
    <t>刘兴鹏</t>
  </si>
  <si>
    <t>刘宝平</t>
  </si>
  <si>
    <t>高志功</t>
  </si>
  <si>
    <t>高小红</t>
  </si>
  <si>
    <t>岳太滨</t>
  </si>
  <si>
    <t>孙凤义</t>
  </si>
  <si>
    <t>颜利军</t>
  </si>
  <si>
    <t>肖钦顺</t>
  </si>
  <si>
    <t>叶会江</t>
  </si>
  <si>
    <t>蔺志龙</t>
  </si>
  <si>
    <t>曾铮</t>
  </si>
  <si>
    <t>吴俊江</t>
  </si>
  <si>
    <t>马跃民</t>
  </si>
  <si>
    <t>庞利军</t>
  </si>
  <si>
    <t>齐军伟</t>
  </si>
  <si>
    <t>郑义</t>
  </si>
  <si>
    <t>程维均</t>
  </si>
  <si>
    <t>李中峰</t>
  </si>
  <si>
    <t>许军让</t>
  </si>
  <si>
    <t>郭晓云</t>
  </si>
  <si>
    <t>成润仙</t>
  </si>
  <si>
    <t>余德胜</t>
  </si>
  <si>
    <t>黄志冲</t>
  </si>
  <si>
    <t>梁起枝</t>
  </si>
  <si>
    <t>包建军</t>
  </si>
  <si>
    <t>张化明</t>
  </si>
  <si>
    <t>胡永祥</t>
  </si>
  <si>
    <t>黄露</t>
  </si>
  <si>
    <t>谭军</t>
  </si>
  <si>
    <t>陈冲</t>
  </si>
  <si>
    <t>赵红平</t>
  </si>
  <si>
    <t>杜江</t>
  </si>
  <si>
    <t>田术权</t>
  </si>
  <si>
    <t>程熙</t>
  </si>
  <si>
    <t>曾浩</t>
  </si>
  <si>
    <t>黄禹熙</t>
  </si>
  <si>
    <t>罗晓林</t>
  </si>
  <si>
    <t>罗琼</t>
  </si>
  <si>
    <t>李超群</t>
  </si>
  <si>
    <t>廖旋</t>
  </si>
  <si>
    <t>杨泽春</t>
  </si>
  <si>
    <t>吴瑶</t>
  </si>
  <si>
    <t>郭政</t>
  </si>
  <si>
    <t>谢治</t>
  </si>
  <si>
    <t>田明贤</t>
  </si>
  <si>
    <t>何月好</t>
  </si>
  <si>
    <t>詹日洪</t>
  </si>
  <si>
    <t>李正文</t>
  </si>
  <si>
    <t>罗卫兵</t>
  </si>
  <si>
    <t>黄庆民</t>
  </si>
  <si>
    <t>郑少彬</t>
  </si>
  <si>
    <t>范妙嫦</t>
  </si>
  <si>
    <t>梁柱海</t>
  </si>
  <si>
    <t>劳玉仪</t>
  </si>
  <si>
    <t>黄健洪</t>
  </si>
  <si>
    <t>罗国威</t>
  </si>
  <si>
    <t>钟立</t>
  </si>
  <si>
    <t>严东梅</t>
  </si>
  <si>
    <t>陈红芳</t>
  </si>
  <si>
    <t>卓荣基</t>
  </si>
  <si>
    <t>温容花</t>
  </si>
  <si>
    <t>许桂珂</t>
  </si>
  <si>
    <t>关志军</t>
  </si>
  <si>
    <t>黄顺江</t>
  </si>
  <si>
    <t>詹海涌</t>
  </si>
  <si>
    <t>梁斌</t>
  </si>
  <si>
    <t>李香青</t>
  </si>
  <si>
    <t>黄长生</t>
  </si>
  <si>
    <t>李飞龙</t>
  </si>
  <si>
    <t>余佳仁</t>
  </si>
  <si>
    <t>黄立梁</t>
  </si>
  <si>
    <t>孔维见</t>
  </si>
  <si>
    <t>甘东才</t>
  </si>
  <si>
    <t>农春萍</t>
  </si>
  <si>
    <t>覃娜</t>
  </si>
  <si>
    <t>梁剑锋</t>
  </si>
  <si>
    <t>王康良</t>
  </si>
  <si>
    <t>张学琼</t>
  </si>
  <si>
    <t>黎俊艺</t>
  </si>
  <si>
    <t>彭涛</t>
  </si>
  <si>
    <t>严伟</t>
  </si>
  <si>
    <t>黄泓瑞</t>
  </si>
  <si>
    <t>唐洪才</t>
  </si>
  <si>
    <t>黄懿志</t>
  </si>
  <si>
    <t>李绍鹏</t>
  </si>
  <si>
    <t>尚勇</t>
  </si>
  <si>
    <t>王洪礼</t>
  </si>
  <si>
    <t>黄贺</t>
  </si>
  <si>
    <t>邓文丽</t>
  </si>
  <si>
    <t>张达泽</t>
  </si>
  <si>
    <t>王洪</t>
  </si>
  <si>
    <t>方旭东</t>
  </si>
  <si>
    <t>郭涛</t>
  </si>
  <si>
    <t>卢汶龙</t>
  </si>
  <si>
    <t>王德华</t>
  </si>
  <si>
    <t>白立君</t>
  </si>
  <si>
    <t>郭文显</t>
  </si>
  <si>
    <t>陈海燕</t>
  </si>
  <si>
    <t>王欢</t>
  </si>
  <si>
    <t>陆佳兴</t>
  </si>
  <si>
    <t>陆春萍</t>
  </si>
  <si>
    <t>王明业</t>
  </si>
  <si>
    <t>孙迎</t>
  </si>
  <si>
    <t>葛国兴</t>
  </si>
  <si>
    <t>奚元兴</t>
  </si>
  <si>
    <t>赵彬</t>
  </si>
  <si>
    <t>郑建波</t>
  </si>
  <si>
    <t>林阳</t>
  </si>
  <si>
    <t>蓝永福</t>
  </si>
  <si>
    <t>汪贤君</t>
  </si>
  <si>
    <t>赵瑞成</t>
  </si>
  <si>
    <t>刘界炳</t>
  </si>
  <si>
    <t>姜仁芹</t>
  </si>
  <si>
    <t>孙勇</t>
  </si>
  <si>
    <t>李延杰</t>
  </si>
  <si>
    <t>田光辉</t>
  </si>
  <si>
    <t>贺里敏</t>
  </si>
  <si>
    <t>何克敏</t>
  </si>
  <si>
    <t>祁德生</t>
  </si>
  <si>
    <t>许丹萍</t>
  </si>
  <si>
    <t>张自清</t>
  </si>
  <si>
    <t>唐光治</t>
  </si>
  <si>
    <t>钟军</t>
  </si>
  <si>
    <t>吴瑞华</t>
  </si>
  <si>
    <t>秦振杰</t>
  </si>
  <si>
    <t>李美霖</t>
  </si>
  <si>
    <t>张昌运</t>
  </si>
  <si>
    <t>徐代兵</t>
  </si>
  <si>
    <t>武鹏</t>
  </si>
  <si>
    <t>杨晓曦</t>
  </si>
  <si>
    <t>翟卫萍</t>
  </si>
  <si>
    <t>刘维</t>
  </si>
  <si>
    <t>吴佳原</t>
  </si>
  <si>
    <t>陈志彬</t>
  </si>
  <si>
    <t>张朝喜</t>
  </si>
  <si>
    <t>雷德元</t>
  </si>
  <si>
    <t>何雪梅</t>
  </si>
  <si>
    <t>陈永生</t>
  </si>
  <si>
    <t>张黎明</t>
  </si>
  <si>
    <t>刁文栋</t>
  </si>
  <si>
    <t>贺殿</t>
  </si>
  <si>
    <t>王中义</t>
  </si>
  <si>
    <t>谭宏丹</t>
  </si>
  <si>
    <t>李洪霞</t>
  </si>
  <si>
    <t>梁万兴</t>
  </si>
  <si>
    <t>孙弘亮</t>
  </si>
  <si>
    <t>许广才</t>
  </si>
  <si>
    <t>孙洪羽</t>
  </si>
  <si>
    <t>李洪君</t>
  </si>
  <si>
    <t>于天君</t>
  </si>
  <si>
    <t>蒋斯萍</t>
  </si>
  <si>
    <t>周浩</t>
  </si>
  <si>
    <t>朱永新</t>
  </si>
  <si>
    <t>唐丽萍</t>
  </si>
  <si>
    <t>李寿文</t>
  </si>
  <si>
    <t>胡永平</t>
  </si>
  <si>
    <t>王正友</t>
  </si>
  <si>
    <t>何文娟</t>
  </si>
  <si>
    <t>詹建刚</t>
  </si>
  <si>
    <t>张文</t>
  </si>
  <si>
    <t>赵永刚</t>
  </si>
  <si>
    <t>周霜</t>
  </si>
  <si>
    <t>梅滔</t>
  </si>
  <si>
    <t>严后虎</t>
  </si>
  <si>
    <t>金志超</t>
  </si>
  <si>
    <t>黄金亮</t>
  </si>
  <si>
    <t>陈黎明</t>
  </si>
  <si>
    <t>俞昊</t>
  </si>
  <si>
    <t>黄康</t>
  </si>
  <si>
    <t>陈李明</t>
  </si>
  <si>
    <t>俞祥</t>
  </si>
  <si>
    <t>冯紫千</t>
  </si>
  <si>
    <t>杜国平</t>
  </si>
  <si>
    <t>任建军</t>
  </si>
  <si>
    <t>何建君</t>
  </si>
  <si>
    <t>杨亚萍</t>
  </si>
  <si>
    <t>郑万军</t>
  </si>
  <si>
    <t>崔雪凤</t>
  </si>
  <si>
    <t>陈鲜浪</t>
  </si>
  <si>
    <t>周杨</t>
  </si>
  <si>
    <t>吴小芳</t>
  </si>
  <si>
    <t>夏申全</t>
  </si>
  <si>
    <t>廖荣辉</t>
  </si>
  <si>
    <t>陈孝</t>
  </si>
  <si>
    <t>谢承旺</t>
  </si>
  <si>
    <t>吴兹旺</t>
  </si>
  <si>
    <t>叶康纯</t>
  </si>
  <si>
    <t>曾祥昌</t>
  </si>
  <si>
    <t>刘文明</t>
  </si>
  <si>
    <t>景淼</t>
  </si>
  <si>
    <t>张庆忠</t>
  </si>
  <si>
    <t>刘晓亮</t>
  </si>
  <si>
    <t>鞠海涛</t>
  </si>
  <si>
    <t>张江龙</t>
  </si>
  <si>
    <t>初杰</t>
  </si>
  <si>
    <t>赵云鹏</t>
  </si>
  <si>
    <t>刘永利</t>
  </si>
  <si>
    <t>祁峰</t>
  </si>
  <si>
    <t>刘海滨</t>
  </si>
  <si>
    <t>孙建军</t>
  </si>
  <si>
    <t>孙义涛</t>
  </si>
  <si>
    <t>武钢</t>
  </si>
  <si>
    <t>魏春刚</t>
  </si>
  <si>
    <t>周建义</t>
  </si>
  <si>
    <t>武永飞</t>
  </si>
  <si>
    <t>靳中信</t>
  </si>
  <si>
    <t>杨胜强</t>
  </si>
  <si>
    <t>涂立明</t>
  </si>
  <si>
    <t>余志峰</t>
  </si>
  <si>
    <t>王韬</t>
  </si>
  <si>
    <t>赵鑫民</t>
  </si>
  <si>
    <t>童旭良</t>
  </si>
  <si>
    <t>谢婧</t>
  </si>
  <si>
    <t>贾翔宇</t>
  </si>
  <si>
    <t>黎红英</t>
  </si>
  <si>
    <t>陆德培</t>
  </si>
  <si>
    <t>朱幸芳</t>
  </si>
  <si>
    <t>黄何武</t>
  </si>
  <si>
    <t>高小莹</t>
  </si>
  <si>
    <t>何小丽</t>
  </si>
  <si>
    <t>张晓春</t>
  </si>
  <si>
    <t>林灵辉</t>
  </si>
  <si>
    <t>钟木河</t>
  </si>
  <si>
    <t>李伟嶙</t>
  </si>
  <si>
    <t>肖力智</t>
  </si>
  <si>
    <t>李文刁</t>
  </si>
  <si>
    <t>奚杰玲</t>
  </si>
  <si>
    <t>和东宁</t>
  </si>
  <si>
    <t>覃飘盛</t>
  </si>
  <si>
    <t>刘小云</t>
  </si>
  <si>
    <t>黄金华</t>
  </si>
  <si>
    <t>李柳英</t>
  </si>
  <si>
    <t>汪正军</t>
  </si>
  <si>
    <t>包兰先</t>
  </si>
  <si>
    <t>肖乾川</t>
  </si>
  <si>
    <t>李科</t>
  </si>
  <si>
    <t>伍志荣</t>
  </si>
  <si>
    <t>张绍勤</t>
  </si>
  <si>
    <t>黄晓丹</t>
  </si>
  <si>
    <t>易均辉</t>
  </si>
  <si>
    <t>王多富</t>
  </si>
  <si>
    <t>文一辉</t>
  </si>
  <si>
    <t>朱占国</t>
  </si>
  <si>
    <t>毕仕勇</t>
  </si>
  <si>
    <t>何奇</t>
  </si>
  <si>
    <t>胡小华</t>
  </si>
  <si>
    <t>王金玉</t>
  </si>
  <si>
    <t>王占峰</t>
  </si>
  <si>
    <t>谭莉</t>
  </si>
  <si>
    <t>霍向民</t>
  </si>
  <si>
    <t>鲍丽娜</t>
  </si>
  <si>
    <t>杨泽湘</t>
  </si>
  <si>
    <t>张明顺</t>
  </si>
  <si>
    <t>计占军</t>
  </si>
  <si>
    <t>肖海生</t>
  </si>
  <si>
    <t>刘爱玉</t>
  </si>
  <si>
    <t>杨金</t>
  </si>
  <si>
    <t>刘晓宏</t>
  </si>
  <si>
    <t>孙晶</t>
  </si>
  <si>
    <t>陈德琴</t>
  </si>
  <si>
    <t>彭雷</t>
  </si>
  <si>
    <t>许庆华</t>
  </si>
  <si>
    <t>应才园</t>
  </si>
  <si>
    <t>田慢丽</t>
  </si>
  <si>
    <t>罗先波</t>
  </si>
  <si>
    <t>许慧珍</t>
  </si>
  <si>
    <t>周陈敏</t>
  </si>
  <si>
    <t>卢立旺</t>
  </si>
  <si>
    <t>林初选</t>
  </si>
  <si>
    <t>洪璐佳</t>
  </si>
  <si>
    <t>许文细</t>
  </si>
  <si>
    <t>廖少凯</t>
  </si>
  <si>
    <t>黄旺平</t>
  </si>
  <si>
    <t>汤敏</t>
  </si>
  <si>
    <t>郭自强</t>
  </si>
  <si>
    <t>杨少光</t>
  </si>
  <si>
    <t>肖明清</t>
  </si>
  <si>
    <t>郑孝明</t>
  </si>
  <si>
    <t>章启朝</t>
  </si>
  <si>
    <t>江世鹏</t>
  </si>
  <si>
    <t>李运峰</t>
  </si>
  <si>
    <t>王艳梅</t>
  </si>
  <si>
    <t>左月冰</t>
  </si>
  <si>
    <t>王新华</t>
  </si>
  <si>
    <t>蒋晓珍</t>
  </si>
  <si>
    <t>黄敏</t>
  </si>
  <si>
    <t>杨力</t>
  </si>
  <si>
    <t>李永锋</t>
  </si>
  <si>
    <t>黄树源</t>
  </si>
  <si>
    <t>牛晓岗</t>
  </si>
  <si>
    <t>石恩云</t>
  </si>
  <si>
    <t>王倩</t>
  </si>
  <si>
    <t>张智贵</t>
  </si>
  <si>
    <t>董志龙</t>
  </si>
  <si>
    <t>吴清涛</t>
  </si>
  <si>
    <t>路铮</t>
  </si>
  <si>
    <t>薛虎</t>
  </si>
  <si>
    <t>许凤顺</t>
  </si>
  <si>
    <t>王佐忠</t>
  </si>
  <si>
    <t>彭秀菊</t>
  </si>
  <si>
    <t>许保山</t>
  </si>
  <si>
    <t>杨继昌</t>
  </si>
  <si>
    <t>田淑焕</t>
  </si>
  <si>
    <t>尉鸿志</t>
  </si>
  <si>
    <t>吴长宏</t>
  </si>
  <si>
    <t>夏娇阳</t>
  </si>
  <si>
    <t>李怡蓉</t>
  </si>
  <si>
    <t>尹士磊</t>
  </si>
  <si>
    <t>金邵波</t>
  </si>
  <si>
    <t>韩淑英</t>
  </si>
  <si>
    <t>齐福军</t>
  </si>
  <si>
    <t>王冬梅</t>
  </si>
  <si>
    <t>边成浩</t>
  </si>
  <si>
    <t>侯雅梅</t>
  </si>
  <si>
    <t>姚磊</t>
  </si>
  <si>
    <t>赵菊</t>
  </si>
  <si>
    <t>袁旭晨</t>
  </si>
  <si>
    <t>方建青</t>
  </si>
  <si>
    <t>徐强</t>
  </si>
  <si>
    <t>刘小斌</t>
  </si>
  <si>
    <t>翁建平</t>
  </si>
  <si>
    <t>石河林</t>
  </si>
  <si>
    <t>朱红霞</t>
  </si>
  <si>
    <t>张小祥</t>
  </si>
  <si>
    <t>孙元洪</t>
  </si>
  <si>
    <t>张加军</t>
  </si>
  <si>
    <t>高义军</t>
  </si>
  <si>
    <t>桂小军</t>
  </si>
  <si>
    <t>吴昊</t>
  </si>
  <si>
    <t>胡昊</t>
  </si>
  <si>
    <t>徐永梅</t>
  </si>
  <si>
    <t>胡嘉焱</t>
  </si>
  <si>
    <t>陈成跃</t>
  </si>
  <si>
    <t>马其国</t>
  </si>
  <si>
    <t>项有信</t>
  </si>
  <si>
    <t>杨继涛</t>
  </si>
  <si>
    <t>叶峰</t>
  </si>
  <si>
    <t>陈克川</t>
  </si>
  <si>
    <t>曹丽芬</t>
  </si>
  <si>
    <t>张仁鑫</t>
  </si>
  <si>
    <t>卢烈泽</t>
  </si>
  <si>
    <t>姚勇</t>
  </si>
  <si>
    <t>胡敏朝</t>
  </si>
  <si>
    <t>汪保生</t>
  </si>
  <si>
    <t>陈文庆</t>
  </si>
  <si>
    <t>吴红科</t>
  </si>
  <si>
    <t>林情</t>
  </si>
  <si>
    <t>朱志信</t>
  </si>
  <si>
    <t>杨培植</t>
  </si>
  <si>
    <t>尤锦新</t>
  </si>
  <si>
    <t>林志君</t>
  </si>
  <si>
    <t>邹跃山</t>
  </si>
  <si>
    <t>冯林盛</t>
  </si>
  <si>
    <t>游天标</t>
  </si>
  <si>
    <t>黄善禄</t>
  </si>
  <si>
    <t>郑海昱</t>
  </si>
  <si>
    <t>吴丽娜</t>
  </si>
  <si>
    <t>胡涛</t>
  </si>
  <si>
    <t>熊星星</t>
  </si>
  <si>
    <t>廖雪飚</t>
  </si>
  <si>
    <t>莫雪</t>
  </si>
  <si>
    <t>王德春</t>
  </si>
  <si>
    <t>钟士磊</t>
  </si>
  <si>
    <t>黄延峰</t>
  </si>
  <si>
    <t>史玉滨</t>
  </si>
  <si>
    <t>程显全</t>
  </si>
  <si>
    <t>褚文彬</t>
  </si>
  <si>
    <t>耿松伟</t>
  </si>
  <si>
    <t>付战锋</t>
  </si>
  <si>
    <t>程立志</t>
  </si>
  <si>
    <t>苗冠军</t>
  </si>
  <si>
    <t>崔晔</t>
  </si>
  <si>
    <t>段宗爱</t>
  </si>
  <si>
    <t>鲁学松</t>
  </si>
  <si>
    <t>殷睿</t>
  </si>
  <si>
    <t>张侯军</t>
  </si>
  <si>
    <t>刘忠平</t>
  </si>
  <si>
    <t>马会容</t>
  </si>
  <si>
    <t>潘言敏</t>
  </si>
  <si>
    <t>罗国光</t>
  </si>
  <si>
    <t>阳丽平</t>
  </si>
  <si>
    <t>甘纯良</t>
  </si>
  <si>
    <t>封磊</t>
  </si>
  <si>
    <t>顾颍仪</t>
  </si>
  <si>
    <t>郭容英</t>
  </si>
  <si>
    <t>李会峰</t>
  </si>
  <si>
    <t>萧献民</t>
  </si>
  <si>
    <t>杨徵星</t>
  </si>
  <si>
    <t>陈乐</t>
  </si>
  <si>
    <t>蔡桂亮</t>
  </si>
  <si>
    <t>谢素芳</t>
  </si>
  <si>
    <t>方秋花</t>
  </si>
  <si>
    <t>吴悦强</t>
  </si>
  <si>
    <t>钟建才</t>
  </si>
  <si>
    <t>许仁俊</t>
  </si>
  <si>
    <t>何妃赵</t>
  </si>
  <si>
    <t>何伟明</t>
  </si>
  <si>
    <t>管如日</t>
  </si>
  <si>
    <t>覃荣涛</t>
  </si>
  <si>
    <t>梁玲玲</t>
  </si>
  <si>
    <t>王水威</t>
  </si>
  <si>
    <t>刘春华</t>
  </si>
  <si>
    <t>陈朝祥</t>
  </si>
  <si>
    <t>赵沁辕</t>
  </si>
  <si>
    <t>张慧来</t>
  </si>
  <si>
    <t>缪鑫</t>
  </si>
  <si>
    <t>胡春香</t>
  </si>
  <si>
    <t>禹永堂</t>
  </si>
  <si>
    <t>王国忠</t>
  </si>
  <si>
    <t>徐珊珊</t>
  </si>
  <si>
    <t>鲁武</t>
  </si>
  <si>
    <t>杨永萍</t>
  </si>
  <si>
    <t>张广民</t>
  </si>
  <si>
    <t>邓然</t>
  </si>
  <si>
    <t>谭世平</t>
  </si>
  <si>
    <t>刘尉霆</t>
  </si>
  <si>
    <t>张吉龙</t>
  </si>
  <si>
    <t>王志红</t>
  </si>
  <si>
    <t>杨小端</t>
  </si>
  <si>
    <t>张红蕾</t>
  </si>
  <si>
    <t>韩闪闪</t>
  </si>
  <si>
    <t>艾静</t>
  </si>
  <si>
    <t>薛晓帅</t>
  </si>
  <si>
    <t>谷海军</t>
  </si>
  <si>
    <t>申淑芳</t>
  </si>
  <si>
    <t>张醒天</t>
  </si>
  <si>
    <t>苏建超</t>
  </si>
  <si>
    <t>孙向华</t>
  </si>
  <si>
    <t>孙丽君</t>
  </si>
  <si>
    <t>姜鹏杰</t>
  </si>
  <si>
    <t>李克义</t>
  </si>
  <si>
    <t>张娅玲</t>
  </si>
  <si>
    <t>刘崇涛</t>
  </si>
  <si>
    <t>常爱华</t>
  </si>
  <si>
    <t>乌云达赖</t>
  </si>
  <si>
    <t>曹保森</t>
  </si>
  <si>
    <t>乌临山</t>
  </si>
  <si>
    <t>王哲峰</t>
  </si>
  <si>
    <t>梁科斌</t>
  </si>
  <si>
    <t>夏雷</t>
  </si>
  <si>
    <t>薛亮</t>
  </si>
  <si>
    <t>康建朝</t>
  </si>
  <si>
    <t>喻琦林</t>
  </si>
  <si>
    <t>邴祺</t>
  </si>
  <si>
    <t>高野</t>
  </si>
  <si>
    <t>吴敬宇</t>
  </si>
  <si>
    <t>于海影</t>
  </si>
  <si>
    <t>韩菲</t>
  </si>
  <si>
    <t>孙大永</t>
  </si>
  <si>
    <t>王贵金</t>
  </si>
  <si>
    <t>王跃鹏</t>
  </si>
  <si>
    <t>王恩吉</t>
  </si>
  <si>
    <t>崔忠雪</t>
  </si>
  <si>
    <t>韩林会</t>
  </si>
  <si>
    <t>崔明淑</t>
  </si>
  <si>
    <t>朴日</t>
  </si>
  <si>
    <t>刘金柱</t>
  </si>
  <si>
    <t>彭凌雪</t>
  </si>
  <si>
    <t>胡曙光</t>
  </si>
  <si>
    <t>洪铭祥</t>
  </si>
  <si>
    <t>翟志强</t>
  </si>
  <si>
    <t>苏童</t>
  </si>
  <si>
    <t>孟凡运</t>
  </si>
  <si>
    <t>娄蓓</t>
  </si>
  <si>
    <t>徐建国</t>
  </si>
  <si>
    <t>戴瑞瑾</t>
  </si>
  <si>
    <t>沈鸿</t>
  </si>
  <si>
    <t>卢士友</t>
  </si>
  <si>
    <t>殷冬梅</t>
  </si>
  <si>
    <t>王玉开</t>
  </si>
  <si>
    <t>徐康</t>
  </si>
  <si>
    <t>陈祺</t>
  </si>
  <si>
    <t>冯红芳</t>
  </si>
  <si>
    <t>何红</t>
  </si>
  <si>
    <t>时健</t>
  </si>
  <si>
    <t>翟艺洪</t>
  </si>
  <si>
    <t>武海洋</t>
  </si>
  <si>
    <t>谢红</t>
  </si>
  <si>
    <t>马云凤</t>
  </si>
  <si>
    <t>王佳华</t>
  </si>
  <si>
    <t>董明</t>
  </si>
  <si>
    <t>严正坤</t>
  </si>
  <si>
    <t>余文浩</t>
  </si>
  <si>
    <t>严小亮</t>
  </si>
  <si>
    <t>朱千正</t>
  </si>
  <si>
    <t>封启浪</t>
  </si>
  <si>
    <t>武峰</t>
  </si>
  <si>
    <t>徐国杰</t>
  </si>
  <si>
    <t>丁忠华</t>
  </si>
  <si>
    <t>屠弋临</t>
  </si>
  <si>
    <t>王高平</t>
  </si>
  <si>
    <t>孟卫星</t>
  </si>
  <si>
    <t>何立明</t>
  </si>
  <si>
    <t>王龙平</t>
  </si>
  <si>
    <t>葛姣菊</t>
  </si>
  <si>
    <t>吴陈春</t>
  </si>
  <si>
    <t>何寅</t>
  </si>
  <si>
    <t>陈杨妹</t>
  </si>
  <si>
    <t>葛国芬</t>
  </si>
  <si>
    <t>杨奕成</t>
  </si>
  <si>
    <t>童章吕</t>
  </si>
  <si>
    <t>蔡美芳</t>
  </si>
  <si>
    <t>葛月珍</t>
  </si>
  <si>
    <t>尤可英</t>
  </si>
  <si>
    <t>吕建烽</t>
  </si>
  <si>
    <t>周爱联</t>
  </si>
  <si>
    <t>章华界</t>
  </si>
  <si>
    <t>薛进散</t>
  </si>
  <si>
    <t>陈林笑</t>
  </si>
  <si>
    <t>江海强</t>
  </si>
  <si>
    <t>林建雅</t>
  </si>
  <si>
    <t>连振峰</t>
  </si>
  <si>
    <t>陈丽丽</t>
  </si>
  <si>
    <t>沈斌</t>
  </si>
  <si>
    <t>许啸天</t>
  </si>
  <si>
    <t>叶国兴</t>
  </si>
  <si>
    <t>桂林</t>
  </si>
  <si>
    <t>曹忠培</t>
  </si>
  <si>
    <t>李良全</t>
  </si>
  <si>
    <t>陈丽英</t>
  </si>
  <si>
    <t>陈炎云</t>
  </si>
  <si>
    <t>雷明建</t>
  </si>
  <si>
    <t>黄孟国</t>
  </si>
  <si>
    <t>傅志翔</t>
  </si>
  <si>
    <t>王小凤</t>
  </si>
  <si>
    <t>林宝钗</t>
  </si>
  <si>
    <t>陈金芳</t>
  </si>
  <si>
    <t>刘才椿</t>
  </si>
  <si>
    <t>丘庆洪</t>
  </si>
  <si>
    <t>林福泰</t>
  </si>
  <si>
    <t>吴志强</t>
  </si>
  <si>
    <t>姜清彬</t>
  </si>
  <si>
    <t>林建堂</t>
  </si>
  <si>
    <t>傅志东</t>
  </si>
  <si>
    <t>白志军</t>
  </si>
  <si>
    <t>刘志鹏</t>
  </si>
  <si>
    <t>郑文级</t>
  </si>
  <si>
    <t>蔡翠卿</t>
  </si>
  <si>
    <t>林秋惠</t>
  </si>
  <si>
    <t>江建忠</t>
  </si>
  <si>
    <t>王建英</t>
  </si>
  <si>
    <t>陈韩辉</t>
  </si>
  <si>
    <t>蔡国林</t>
  </si>
  <si>
    <t>黄宗权</t>
  </si>
  <si>
    <t>丘福添</t>
  </si>
  <si>
    <t>王和培</t>
  </si>
  <si>
    <t>杨建中</t>
  </si>
  <si>
    <t>刘培盛</t>
  </si>
  <si>
    <t>施卫文</t>
  </si>
  <si>
    <t>李佛帮</t>
  </si>
  <si>
    <t>郑锦水</t>
  </si>
  <si>
    <t>张集胡</t>
  </si>
  <si>
    <t>詹林秋</t>
  </si>
  <si>
    <t>王一宁</t>
  </si>
  <si>
    <t>阙林辉</t>
  </si>
  <si>
    <t>黄伟明</t>
  </si>
  <si>
    <t>施少豪</t>
  </si>
  <si>
    <t>刘奇林</t>
  </si>
  <si>
    <t>汪玉芳</t>
  </si>
  <si>
    <t>金建亮</t>
  </si>
  <si>
    <t>米健</t>
  </si>
  <si>
    <t>毛红菊</t>
  </si>
  <si>
    <t>宁文静</t>
  </si>
  <si>
    <t>孙建钢</t>
  </si>
  <si>
    <t>孟祥英</t>
  </si>
  <si>
    <t>董正科</t>
  </si>
  <si>
    <t>王国成</t>
  </si>
  <si>
    <t>程彩云</t>
  </si>
  <si>
    <t>薛蒙蒙</t>
  </si>
  <si>
    <t>王立波</t>
  </si>
  <si>
    <t>李宁云</t>
  </si>
  <si>
    <t>钟国生</t>
  </si>
  <si>
    <t>孙云磊</t>
  </si>
  <si>
    <t>孙晓萌</t>
  </si>
  <si>
    <t>杜世超</t>
  </si>
  <si>
    <t>张玉东</t>
  </si>
  <si>
    <t>张广文</t>
  </si>
  <si>
    <t>杨桂萍</t>
  </si>
  <si>
    <t>张伟伟</t>
  </si>
  <si>
    <t>李庆华</t>
  </si>
  <si>
    <t>张树芳</t>
  </si>
  <si>
    <t>张国平</t>
  </si>
  <si>
    <t>王本振</t>
  </si>
  <si>
    <t>朱彦龙</t>
  </si>
  <si>
    <t>张琳琳</t>
  </si>
  <si>
    <t>唐彦芳</t>
  </si>
  <si>
    <t>孙应军</t>
  </si>
  <si>
    <t>张亚萍</t>
  </si>
  <si>
    <t>高大超</t>
  </si>
  <si>
    <t>孔二华</t>
  </si>
  <si>
    <t>孙坤坤</t>
  </si>
  <si>
    <t>张彦彦</t>
  </si>
  <si>
    <t>连素娟</t>
  </si>
  <si>
    <t>祖明旭</t>
  </si>
  <si>
    <t>马昂昂</t>
  </si>
  <si>
    <t>王西振</t>
  </si>
  <si>
    <t>高桂萍</t>
  </si>
  <si>
    <t>王威峰</t>
  </si>
  <si>
    <t>陈金菊</t>
  </si>
  <si>
    <t>施睿</t>
  </si>
  <si>
    <t>曾丽萍</t>
  </si>
  <si>
    <t>李金金</t>
  </si>
  <si>
    <t>王文青</t>
  </si>
  <si>
    <t>龚文红</t>
  </si>
  <si>
    <t>罗托</t>
  </si>
  <si>
    <t>柳欣</t>
  </si>
  <si>
    <t>孙敏</t>
  </si>
  <si>
    <t>肖圣东</t>
  </si>
  <si>
    <t>杨海龙</t>
  </si>
  <si>
    <t>罗昆</t>
  </si>
  <si>
    <t>吴桂芳</t>
  </si>
  <si>
    <t>周锡祯</t>
  </si>
  <si>
    <t>胡登高</t>
  </si>
  <si>
    <t>洪杰</t>
  </si>
  <si>
    <t>徐江琼</t>
  </si>
  <si>
    <t>杨刚</t>
  </si>
  <si>
    <t>蔡合英</t>
  </si>
  <si>
    <t>杨年顺</t>
  </si>
  <si>
    <t>曾秋菊</t>
  </si>
  <si>
    <t>麦见仪</t>
  </si>
  <si>
    <t>麦丽娜</t>
  </si>
  <si>
    <t>林培成</t>
  </si>
  <si>
    <t>涂景</t>
  </si>
  <si>
    <t>林惜花</t>
  </si>
  <si>
    <t>蔡喜龙</t>
  </si>
  <si>
    <t>刘世永</t>
  </si>
  <si>
    <t>麦洪辉</t>
  </si>
  <si>
    <t>钟华钦</t>
  </si>
  <si>
    <t>梁江萍</t>
  </si>
  <si>
    <t>梁月美</t>
  </si>
  <si>
    <t>苏益和</t>
  </si>
  <si>
    <t>林小勤</t>
  </si>
  <si>
    <t>甄锦龙</t>
  </si>
  <si>
    <t>宋仙英</t>
  </si>
  <si>
    <t>吴惠清</t>
  </si>
  <si>
    <t>吴昌龙</t>
  </si>
  <si>
    <t>李惠明</t>
  </si>
  <si>
    <t>温文斌</t>
  </si>
  <si>
    <t>夏其波</t>
  </si>
  <si>
    <t>潘康夏</t>
  </si>
  <si>
    <t>吴阳荣</t>
  </si>
  <si>
    <t>胡启荣</t>
  </si>
  <si>
    <t>蔡漫丽</t>
  </si>
  <si>
    <t>梁勇</t>
  </si>
  <si>
    <t>岑辉</t>
  </si>
  <si>
    <t>林晓</t>
  </si>
  <si>
    <t>陆丽宁</t>
  </si>
  <si>
    <t>黄仲良</t>
  </si>
  <si>
    <t>冯海强</t>
  </si>
  <si>
    <t>何振棠</t>
  </si>
  <si>
    <t>黄权尤</t>
  </si>
  <si>
    <t>唐艳玲</t>
  </si>
  <si>
    <t>雷鸿</t>
  </si>
  <si>
    <t>顾莹</t>
  </si>
  <si>
    <t>陈美英</t>
  </si>
  <si>
    <t>兰爱榕</t>
  </si>
  <si>
    <t>陈素莉</t>
  </si>
  <si>
    <t>梁庆允</t>
  </si>
  <si>
    <t>冉晓卿</t>
  </si>
  <si>
    <t>文芝</t>
  </si>
  <si>
    <t>汤高明</t>
  </si>
  <si>
    <t>邓俊</t>
  </si>
  <si>
    <t>甘在娟</t>
  </si>
  <si>
    <t>张培根</t>
  </si>
  <si>
    <t>舒易根</t>
  </si>
  <si>
    <t>李明珠</t>
  </si>
  <si>
    <t>祁燕</t>
  </si>
  <si>
    <t>梁艳敏</t>
  </si>
  <si>
    <t>廖永福</t>
  </si>
  <si>
    <t>田涛</t>
  </si>
  <si>
    <t>朱凯碧</t>
  </si>
  <si>
    <t>李庆山</t>
  </si>
  <si>
    <t>邓成勇</t>
  </si>
  <si>
    <t>李应伟</t>
  </si>
  <si>
    <t>龚志刚</t>
  </si>
  <si>
    <t>刘国燕</t>
  </si>
  <si>
    <t>李存珍</t>
  </si>
  <si>
    <t>陈毅</t>
  </si>
  <si>
    <t>李进社</t>
  </si>
  <si>
    <t>吴喜民</t>
  </si>
  <si>
    <t>魏亮亮</t>
  </si>
  <si>
    <t>余茂光</t>
  </si>
  <si>
    <t>李玉华</t>
  </si>
  <si>
    <t>王洪兴</t>
  </si>
  <si>
    <t>孙秋平</t>
  </si>
  <si>
    <t>代永辉</t>
  </si>
  <si>
    <t>卢向志</t>
  </si>
  <si>
    <t>褚交军</t>
  </si>
  <si>
    <t>孙文平</t>
  </si>
  <si>
    <t>申锋</t>
  </si>
  <si>
    <t>张先进</t>
  </si>
  <si>
    <t>牟小芳</t>
  </si>
  <si>
    <t>李岩</t>
  </si>
  <si>
    <t>陈晓丹</t>
  </si>
  <si>
    <t>褚宁</t>
  </si>
  <si>
    <t>冯娇</t>
  </si>
  <si>
    <t>史宝玉</t>
  </si>
  <si>
    <t>张文光</t>
  </si>
  <si>
    <t>朱衡</t>
  </si>
  <si>
    <t>夏佰新</t>
  </si>
  <si>
    <t>殷建明</t>
  </si>
  <si>
    <t>何建刚</t>
  </si>
  <si>
    <t>朱剑锋</t>
  </si>
  <si>
    <t>石建娟</t>
  </si>
  <si>
    <t>顾金羽</t>
  </si>
  <si>
    <t>祁春斌</t>
  </si>
  <si>
    <t>孙荣旭</t>
  </si>
  <si>
    <t>宋春华</t>
  </si>
  <si>
    <t>焦方琴</t>
  </si>
  <si>
    <t>顾志敏</t>
  </si>
  <si>
    <t>石坚</t>
  </si>
  <si>
    <t>魏健</t>
  </si>
  <si>
    <t>许建洪</t>
  </si>
  <si>
    <t>盛亚玲</t>
  </si>
  <si>
    <t>项伟芬</t>
  </si>
  <si>
    <t>项浩明</t>
  </si>
  <si>
    <t>储吉贝</t>
  </si>
  <si>
    <t>史卫康</t>
  </si>
  <si>
    <t>黄瑞光</t>
  </si>
  <si>
    <t>李福军</t>
  </si>
  <si>
    <t>陈春明</t>
  </si>
  <si>
    <t>崔文龙</t>
  </si>
  <si>
    <t>常兵</t>
  </si>
  <si>
    <t>汪国才</t>
  </si>
  <si>
    <t>汪海苗</t>
  </si>
  <si>
    <t>吴祥荣</t>
  </si>
  <si>
    <t>王容龙</t>
  </si>
  <si>
    <t>王晓平</t>
  </si>
  <si>
    <t>曾庆和</t>
  </si>
  <si>
    <t>张继峰</t>
  </si>
  <si>
    <t>阮阿燕</t>
  </si>
  <si>
    <t>王毅</t>
  </si>
  <si>
    <t>谢利金</t>
  </si>
  <si>
    <t>卢维康</t>
  </si>
  <si>
    <t>章明</t>
  </si>
  <si>
    <t>陶丽萍</t>
  </si>
  <si>
    <t>杨赵平</t>
  </si>
  <si>
    <t>余振斌</t>
  </si>
  <si>
    <t>徐声华</t>
  </si>
  <si>
    <t>虞班环</t>
  </si>
  <si>
    <t>康云文</t>
  </si>
  <si>
    <t>赵永杰</t>
  </si>
  <si>
    <t>邢军</t>
  </si>
  <si>
    <t>张文利</t>
  </si>
  <si>
    <t>王振凯</t>
  </si>
  <si>
    <t>肖成功</t>
  </si>
  <si>
    <t>王丽琴</t>
  </si>
  <si>
    <t>马峥艳</t>
  </si>
  <si>
    <t>杜同亮</t>
  </si>
  <si>
    <t>李东东</t>
  </si>
  <si>
    <t>张顺朝</t>
  </si>
  <si>
    <t>史小全</t>
  </si>
  <si>
    <t>孙红亮</t>
  </si>
  <si>
    <t>张奎元</t>
  </si>
  <si>
    <t>宋江彬</t>
  </si>
  <si>
    <t>王侠</t>
  </si>
  <si>
    <t>张亮宝</t>
  </si>
  <si>
    <t>苏伟</t>
  </si>
  <si>
    <t>张汉先</t>
  </si>
  <si>
    <t>江金忠</t>
  </si>
  <si>
    <t>胡斯飞</t>
  </si>
  <si>
    <t>王欣</t>
  </si>
  <si>
    <t>范仲智</t>
  </si>
  <si>
    <t>张先文</t>
  </si>
  <si>
    <t>李国敏</t>
  </si>
  <si>
    <t>谭元彬</t>
  </si>
  <si>
    <t>邓邦典</t>
  </si>
  <si>
    <t>陈功军</t>
  </si>
  <si>
    <t>文鹏程</t>
  </si>
  <si>
    <t>罗一郎</t>
  </si>
  <si>
    <t>张金成</t>
  </si>
  <si>
    <t>王小兵</t>
  </si>
  <si>
    <t>梁志佳</t>
  </si>
  <si>
    <t>蓝榕</t>
  </si>
  <si>
    <t>袁桂芬</t>
  </si>
  <si>
    <t>吕创业</t>
  </si>
  <si>
    <t>李秋莲</t>
  </si>
  <si>
    <t>杨威方</t>
  </si>
  <si>
    <t>严亮亮</t>
  </si>
  <si>
    <t>卜润堂</t>
  </si>
  <si>
    <t>江俊标</t>
  </si>
  <si>
    <t>何武中</t>
  </si>
  <si>
    <t>钟胜昔</t>
  </si>
  <si>
    <t>郑渊艺</t>
  </si>
  <si>
    <t>蒋声荣</t>
  </si>
  <si>
    <t>马福</t>
  </si>
  <si>
    <t>左玲</t>
  </si>
  <si>
    <t>罗萍</t>
  </si>
  <si>
    <t>杨柳</t>
  </si>
  <si>
    <t>黄英</t>
  </si>
  <si>
    <t>熊张</t>
  </si>
  <si>
    <t>曹云</t>
  </si>
  <si>
    <t>俞兴昊</t>
  </si>
  <si>
    <t>马燕萍</t>
  </si>
  <si>
    <t>杨琼</t>
  </si>
  <si>
    <t>刘俊英</t>
  </si>
  <si>
    <t>黄凌云</t>
  </si>
  <si>
    <t>郝垚鑫</t>
  </si>
  <si>
    <t>刘宗贺</t>
  </si>
  <si>
    <t>白雪莹</t>
  </si>
  <si>
    <t>李春福</t>
  </si>
  <si>
    <t>赵华云</t>
  </si>
  <si>
    <t>华永刚</t>
  </si>
  <si>
    <t>白云光</t>
  </si>
  <si>
    <t>安明泽</t>
  </si>
  <si>
    <t>冯金可</t>
  </si>
  <si>
    <t>金彩红</t>
  </si>
  <si>
    <t>张牡玲</t>
  </si>
  <si>
    <t>李玉龙</t>
  </si>
  <si>
    <t>李建红</t>
  </si>
  <si>
    <t>袁文靖</t>
  </si>
  <si>
    <t>黄世弟</t>
  </si>
  <si>
    <t>徐书荣</t>
  </si>
  <si>
    <t>胡姣萍</t>
  </si>
  <si>
    <t>许建峰</t>
  </si>
  <si>
    <t>鲍育奇</t>
  </si>
  <si>
    <t>林元钦</t>
  </si>
  <si>
    <t>石一茹</t>
  </si>
  <si>
    <t>廖海波</t>
  </si>
  <si>
    <t>蒋懿</t>
  </si>
  <si>
    <t>江宏伟</t>
  </si>
  <si>
    <t>刘正波</t>
  </si>
  <si>
    <t>谢王杰</t>
  </si>
  <si>
    <t>何正友</t>
  </si>
  <si>
    <t>邹碧珍</t>
  </si>
  <si>
    <t>苏增生</t>
  </si>
  <si>
    <t>刘永权</t>
  </si>
  <si>
    <t>肖树琴</t>
  </si>
  <si>
    <t>吴美珍</t>
  </si>
  <si>
    <t>陈启忠</t>
  </si>
  <si>
    <t>林跃生</t>
  </si>
  <si>
    <t>陈苹</t>
  </si>
  <si>
    <t>孙学明</t>
  </si>
  <si>
    <t>李应帅</t>
  </si>
  <si>
    <t>丁士群</t>
  </si>
  <si>
    <t>李卫光</t>
  </si>
  <si>
    <t>殷宝良</t>
  </si>
  <si>
    <t>郭蕴青</t>
  </si>
  <si>
    <t>姜建刚</t>
  </si>
  <si>
    <t>王武林</t>
  </si>
  <si>
    <t>张红敏</t>
  </si>
  <si>
    <t>仇世姣</t>
  </si>
  <si>
    <t>林敏</t>
  </si>
  <si>
    <t>曾李嵘</t>
  </si>
  <si>
    <t>饶惟舜</t>
  </si>
  <si>
    <t>李慧珠</t>
  </si>
  <si>
    <t>杨永林</t>
  </si>
  <si>
    <t>代洪军</t>
  </si>
  <si>
    <t>万成继</t>
  </si>
  <si>
    <t>王文燕</t>
  </si>
  <si>
    <t>李锦龙</t>
  </si>
  <si>
    <t>蔡超强</t>
  </si>
  <si>
    <t>白荣全</t>
  </si>
  <si>
    <t>杨晓娟</t>
  </si>
  <si>
    <t>赵明蓉</t>
  </si>
  <si>
    <t>陈灿森</t>
  </si>
  <si>
    <t>梁晓冬</t>
  </si>
  <si>
    <t>代庆来</t>
  </si>
  <si>
    <t>夏永强</t>
  </si>
  <si>
    <t>韩沁</t>
  </si>
  <si>
    <t>王国齐</t>
  </si>
  <si>
    <t>程庆江</t>
  </si>
  <si>
    <t>曹冬青</t>
  </si>
  <si>
    <t>樊杰</t>
  </si>
  <si>
    <t>白俊芳</t>
  </si>
  <si>
    <t>董亮</t>
  </si>
  <si>
    <t>李大壮</t>
  </si>
  <si>
    <t>王双</t>
  </si>
  <si>
    <t>赵秀丽</t>
  </si>
  <si>
    <t>齐志明</t>
  </si>
  <si>
    <t>王亚男</t>
  </si>
  <si>
    <t>柴晓康</t>
  </si>
  <si>
    <t>赵树祥</t>
  </si>
  <si>
    <t>韩奎成</t>
  </si>
  <si>
    <t>关树清</t>
  </si>
  <si>
    <t>吴美丽</t>
  </si>
  <si>
    <t>樊佳祺</t>
  </si>
  <si>
    <t>张宝军</t>
  </si>
  <si>
    <t>罗福祥</t>
  </si>
  <si>
    <t>王选民</t>
  </si>
  <si>
    <t>荀辉</t>
  </si>
  <si>
    <t>潘秋月</t>
  </si>
  <si>
    <t>曲广宇</t>
  </si>
  <si>
    <t>窦海江</t>
  </si>
  <si>
    <t>乔译萱</t>
  </si>
  <si>
    <t>马陈庆</t>
  </si>
  <si>
    <t>蒋志辉</t>
  </si>
  <si>
    <t>吴晶</t>
  </si>
  <si>
    <t>康红亮</t>
  </si>
  <si>
    <t>秦妍</t>
  </si>
  <si>
    <t>仇渊德</t>
  </si>
  <si>
    <t>丁加鹏</t>
  </si>
  <si>
    <t>方大庆</t>
  </si>
  <si>
    <t>石连平</t>
  </si>
  <si>
    <t>陈登媛</t>
  </si>
  <si>
    <t>丁振伟</t>
  </si>
  <si>
    <t>费俞平</t>
  </si>
  <si>
    <t>邓桂宝</t>
  </si>
  <si>
    <t>王鹏飞</t>
  </si>
  <si>
    <t>徐全兵</t>
  </si>
  <si>
    <t>曹健杰</t>
  </si>
  <si>
    <t>苗金隆</t>
  </si>
  <si>
    <t>牛荣苏</t>
  </si>
  <si>
    <t>祖习龙</t>
  </si>
  <si>
    <t>张冬冬</t>
  </si>
  <si>
    <t>巫敏</t>
  </si>
  <si>
    <t>凌晨</t>
  </si>
  <si>
    <t>方学博</t>
  </si>
  <si>
    <t>毛达鹰</t>
  </si>
  <si>
    <t>胡雪平</t>
  </si>
  <si>
    <t>胡路明</t>
  </si>
  <si>
    <t>柴振兴</t>
  </si>
  <si>
    <t>施文辉</t>
  </si>
  <si>
    <t>张采荷</t>
  </si>
  <si>
    <t>郭友程</t>
  </si>
  <si>
    <t>倪道双</t>
  </si>
  <si>
    <t>兰天高</t>
  </si>
  <si>
    <t>董细丛</t>
  </si>
  <si>
    <t>张维观</t>
  </si>
  <si>
    <t>林德铇</t>
  </si>
  <si>
    <t>林典盛</t>
  </si>
  <si>
    <t>夏守灵</t>
  </si>
  <si>
    <t>余华</t>
  </si>
  <si>
    <t>范海妹</t>
  </si>
  <si>
    <t>徐叔宝</t>
  </si>
  <si>
    <t>邹陈林</t>
  </si>
  <si>
    <t>徐峰</t>
  </si>
  <si>
    <t>汪望润</t>
  </si>
  <si>
    <t>朱广辉</t>
  </si>
  <si>
    <t>罗亚开</t>
  </si>
  <si>
    <t>程珊珊</t>
  </si>
  <si>
    <t>魏增喜</t>
  </si>
  <si>
    <t>陈宗辉</t>
  </si>
  <si>
    <t>陈国峰</t>
  </si>
  <si>
    <t>黄祚福</t>
  </si>
  <si>
    <t>赵盛文</t>
  </si>
  <si>
    <t>包锦影</t>
  </si>
  <si>
    <t>陈秀风</t>
  </si>
  <si>
    <t>陈少伟</t>
  </si>
  <si>
    <t>黄振富</t>
  </si>
  <si>
    <t>陈文生</t>
  </si>
  <si>
    <t>陈智生</t>
  </si>
  <si>
    <t>黄勇杰</t>
  </si>
  <si>
    <t>占军</t>
  </si>
  <si>
    <t>黄灵鑫</t>
  </si>
  <si>
    <t>吴阳滚</t>
  </si>
  <si>
    <t>马传举</t>
  </si>
  <si>
    <t>翁丽芳</t>
  </si>
  <si>
    <t>许林</t>
  </si>
  <si>
    <t>熊木根</t>
  </si>
  <si>
    <t>万兴宏</t>
  </si>
  <si>
    <t>杨花云</t>
  </si>
  <si>
    <t>余小建</t>
  </si>
  <si>
    <t>刘忠凤</t>
  </si>
  <si>
    <t>黎光焱</t>
  </si>
  <si>
    <t>黄珍敦</t>
  </si>
  <si>
    <t>冯文锋</t>
  </si>
  <si>
    <t>谢小乐</t>
  </si>
  <si>
    <t>刘利明</t>
  </si>
  <si>
    <t>陈春良</t>
  </si>
  <si>
    <t>解立庆</t>
  </si>
  <si>
    <t>张利勇</t>
  </si>
  <si>
    <t>王厚富</t>
  </si>
  <si>
    <t>张恩忠</t>
  </si>
  <si>
    <t>孙建杭</t>
  </si>
  <si>
    <t>周乃顺</t>
  </si>
  <si>
    <t>李华慧</t>
  </si>
  <si>
    <t>郭玲</t>
  </si>
  <si>
    <t>夏芝茂</t>
  </si>
  <si>
    <t>李现亮</t>
  </si>
  <si>
    <t>陈松红</t>
  </si>
  <si>
    <t>毛晖玲</t>
  </si>
  <si>
    <t>李世钊</t>
  </si>
  <si>
    <t>师贤伟</t>
  </si>
  <si>
    <t>樊进伟</t>
  </si>
  <si>
    <t>李道光</t>
  </si>
  <si>
    <t>郝治富</t>
  </si>
  <si>
    <t>王红云</t>
  </si>
  <si>
    <t>赵兵刚</t>
  </si>
  <si>
    <t>冯艳平</t>
  </si>
  <si>
    <t>贾旭洋</t>
  </si>
  <si>
    <t>蒋传江</t>
  </si>
  <si>
    <t>李潘</t>
  </si>
  <si>
    <t>王振良</t>
  </si>
  <si>
    <t>沈少波</t>
  </si>
  <si>
    <t>柳剑</t>
  </si>
  <si>
    <t>潘渠江</t>
  </si>
  <si>
    <t>丁登朋</t>
  </si>
  <si>
    <t>陈启能</t>
  </si>
  <si>
    <t>李维胜</t>
  </si>
  <si>
    <t>鲍友武</t>
  </si>
  <si>
    <t>杨家山</t>
  </si>
  <si>
    <t>孙兆霞</t>
  </si>
  <si>
    <t>丁地群</t>
  </si>
  <si>
    <t>贺怀</t>
  </si>
  <si>
    <t>冯丙</t>
  </si>
  <si>
    <t>胡姣</t>
  </si>
  <si>
    <t>文英</t>
  </si>
  <si>
    <t>赵蓉</t>
  </si>
  <si>
    <t>刘定明</t>
  </si>
  <si>
    <t>肖莉雯</t>
  </si>
  <si>
    <t>雷群明</t>
  </si>
  <si>
    <t>谢恩</t>
  </si>
  <si>
    <t>戴海波</t>
  </si>
  <si>
    <t>吕小兵</t>
  </si>
  <si>
    <t>王珏</t>
  </si>
  <si>
    <t>谌志文</t>
  </si>
  <si>
    <t>邓俊化</t>
  </si>
  <si>
    <t>罗嘉</t>
  </si>
  <si>
    <t>杨秀文</t>
  </si>
  <si>
    <t>韦鹏</t>
  </si>
  <si>
    <t>陈卫安</t>
  </si>
  <si>
    <t>唐运明</t>
  </si>
  <si>
    <t>梁燕</t>
  </si>
  <si>
    <t>易丹</t>
  </si>
  <si>
    <t>吕路明</t>
  </si>
  <si>
    <t>廖焕平</t>
  </si>
  <si>
    <t>郭耀溜</t>
  </si>
  <si>
    <t>朱维彪</t>
  </si>
  <si>
    <t>余辉文</t>
  </si>
  <si>
    <t>麦丹雅</t>
  </si>
  <si>
    <t>黄崇耀</t>
  </si>
  <si>
    <t>林晖晖</t>
  </si>
  <si>
    <t>唐海栋</t>
  </si>
  <si>
    <t>李职民</t>
  </si>
  <si>
    <t>王锡濠</t>
  </si>
  <si>
    <t>曾德军</t>
  </si>
  <si>
    <t>黄汝</t>
  </si>
  <si>
    <t>袁满标</t>
  </si>
  <si>
    <t>蔡树湘</t>
  </si>
  <si>
    <t>梁永仁</t>
  </si>
  <si>
    <t>滕翠芬</t>
  </si>
  <si>
    <t>黄儒坤</t>
  </si>
  <si>
    <t>陈翼伊</t>
  </si>
  <si>
    <t>黄道星</t>
  </si>
  <si>
    <t>胡建华</t>
  </si>
  <si>
    <t>谭文明</t>
  </si>
  <si>
    <t>唐爽</t>
  </si>
  <si>
    <t>洪流</t>
  </si>
  <si>
    <t>刘文静</t>
  </si>
  <si>
    <t>邓敏</t>
  </si>
  <si>
    <t>杨可</t>
  </si>
  <si>
    <t>万友建</t>
  </si>
  <si>
    <t>陶祥聪</t>
  </si>
  <si>
    <t>李正松</t>
  </si>
  <si>
    <t>李笑</t>
  </si>
  <si>
    <t>杜玲梦</t>
  </si>
  <si>
    <t>冯磊</t>
  </si>
  <si>
    <t>董江</t>
  </si>
  <si>
    <t>李延榕</t>
  </si>
  <si>
    <t>彭冲</t>
  </si>
  <si>
    <t>穆巍</t>
  </si>
  <si>
    <t>赵云春</t>
  </si>
  <si>
    <t>邵艳军</t>
  </si>
  <si>
    <t>胡成杰</t>
  </si>
  <si>
    <t>周彦武</t>
  </si>
  <si>
    <t>谢洪伟</t>
  </si>
  <si>
    <t>张彦明</t>
  </si>
  <si>
    <t>孙发庆</t>
  </si>
  <si>
    <t>由磊</t>
  </si>
  <si>
    <t>陈菲</t>
  </si>
  <si>
    <t>璘迪</t>
  </si>
  <si>
    <t>李树涛</t>
  </si>
  <si>
    <t>张世虎</t>
  </si>
  <si>
    <t>金光哲</t>
  </si>
  <si>
    <t>邵瑾</t>
  </si>
  <si>
    <t>闵慧新</t>
  </si>
  <si>
    <t>左莉</t>
  </si>
  <si>
    <t>盛军</t>
  </si>
  <si>
    <t>包玉钟</t>
  </si>
  <si>
    <t>贾喜斌</t>
  </si>
  <si>
    <t>高宁</t>
  </si>
  <si>
    <t>盛鹏举</t>
  </si>
  <si>
    <t>邢黎萍</t>
  </si>
  <si>
    <t>李菲</t>
  </si>
  <si>
    <t>熊行建</t>
  </si>
  <si>
    <t>张业智</t>
  </si>
  <si>
    <t>屠德霞</t>
  </si>
  <si>
    <t>胡燕娜</t>
  </si>
  <si>
    <t>盛小东</t>
  </si>
  <si>
    <t>陈永福</t>
  </si>
  <si>
    <t>丁毅</t>
  </si>
  <si>
    <t>严鸿飞</t>
  </si>
  <si>
    <t>叶桂芬</t>
  </si>
  <si>
    <t>李园龙</t>
  </si>
  <si>
    <t>陈敏霞</t>
  </si>
  <si>
    <t>薛耀</t>
  </si>
  <si>
    <t>周金成</t>
  </si>
  <si>
    <t>严爱英</t>
  </si>
  <si>
    <t>韩建群</t>
  </si>
  <si>
    <t>竺小君</t>
  </si>
  <si>
    <t>王云威</t>
  </si>
  <si>
    <t>陈行波</t>
  </si>
  <si>
    <t>潘骅</t>
  </si>
  <si>
    <t>叶秋惠</t>
  </si>
  <si>
    <t>叶秋娟</t>
  </si>
  <si>
    <t>童冬娟</t>
  </si>
  <si>
    <t>叶建绒</t>
  </si>
  <si>
    <t>陈红权</t>
  </si>
  <si>
    <t>严林珍</t>
  </si>
  <si>
    <t>胡亚琴</t>
  </si>
  <si>
    <t>陈慧娜</t>
  </si>
  <si>
    <t>章兵锋</t>
  </si>
  <si>
    <t>黄汶泉</t>
  </si>
  <si>
    <t>项贤德</t>
  </si>
  <si>
    <t>林雪珍</t>
  </si>
  <si>
    <t>黄贤良</t>
  </si>
  <si>
    <t>张能瑛</t>
  </si>
  <si>
    <t>王海波</t>
  </si>
  <si>
    <t>卢灵虎</t>
  </si>
  <si>
    <t>章迎华</t>
  </si>
  <si>
    <t>彭国庆</t>
  </si>
  <si>
    <t>林学忠</t>
  </si>
  <si>
    <t>林忠华</t>
  </si>
  <si>
    <t>钟兴财</t>
  </si>
  <si>
    <t>王长龙</t>
  </si>
  <si>
    <t>叶云峰</t>
  </si>
  <si>
    <t>林进跃</t>
  </si>
  <si>
    <t>王芳辉</t>
  </si>
  <si>
    <t>周宇</t>
  </si>
  <si>
    <t>陈火明</t>
  </si>
  <si>
    <t>尤小斌</t>
  </si>
  <si>
    <t>叶大良</t>
  </si>
  <si>
    <t>杨张财</t>
  </si>
  <si>
    <t>刘书松</t>
  </si>
  <si>
    <t>张树春</t>
  </si>
  <si>
    <t>阮海珍</t>
  </si>
  <si>
    <t>刘芳梅</t>
  </si>
  <si>
    <t>涂建民</t>
  </si>
  <si>
    <t>郭凡</t>
  </si>
  <si>
    <t>匡华群</t>
  </si>
  <si>
    <t>古秋平</t>
  </si>
  <si>
    <t>李莎莎</t>
  </si>
  <si>
    <t>林涛</t>
  </si>
  <si>
    <t>金方谟</t>
  </si>
  <si>
    <t>孙宪锋</t>
  </si>
  <si>
    <t>董作海</t>
  </si>
  <si>
    <t>孙春生</t>
  </si>
  <si>
    <t>张秋菊</t>
  </si>
  <si>
    <t>王晓岩</t>
  </si>
  <si>
    <t>吴振林</t>
  </si>
  <si>
    <t>滕利红</t>
  </si>
  <si>
    <t>宋少杰</t>
  </si>
  <si>
    <t>张明利</t>
  </si>
  <si>
    <t>刘年春</t>
  </si>
  <si>
    <t>曾旻明</t>
  </si>
  <si>
    <t>岳民亮</t>
  </si>
  <si>
    <t>宋志勇</t>
  </si>
  <si>
    <t>张博</t>
  </si>
  <si>
    <t>戴斌</t>
  </si>
  <si>
    <t>柴勇攀</t>
  </si>
  <si>
    <t>邱小方</t>
  </si>
  <si>
    <t>叶斌</t>
  </si>
  <si>
    <t>李神武</t>
  </si>
  <si>
    <t>瞿建中</t>
  </si>
  <si>
    <t>李桦</t>
  </si>
  <si>
    <t>朱建强</t>
  </si>
  <si>
    <t>谭林平</t>
  </si>
  <si>
    <t>朱耀琪</t>
  </si>
  <si>
    <t>段泽贵</t>
  </si>
  <si>
    <t>蒋宏海</t>
  </si>
  <si>
    <t>徐善满</t>
  </si>
  <si>
    <t>刘忠良</t>
  </si>
  <si>
    <t>钟有</t>
  </si>
  <si>
    <t>翁庆伍</t>
  </si>
  <si>
    <t>陈焯明</t>
  </si>
  <si>
    <t>李玉娟</t>
  </si>
  <si>
    <t>区新生</t>
  </si>
  <si>
    <t>潘永红</t>
  </si>
  <si>
    <t>陆艺昌</t>
  </si>
  <si>
    <t>周德滨</t>
  </si>
  <si>
    <t>罗炽锋</t>
  </si>
  <si>
    <t>吴龙帆</t>
  </si>
  <si>
    <t>张国权</t>
  </si>
  <si>
    <t>林玲玲</t>
  </si>
  <si>
    <t>刘秉衡</t>
  </si>
  <si>
    <t>李金灵</t>
  </si>
  <si>
    <t>甘运枝</t>
  </si>
  <si>
    <t>冯兰婷</t>
  </si>
  <si>
    <t>王松</t>
  </si>
  <si>
    <t>刘雅蓝</t>
  </si>
  <si>
    <t>李继林</t>
  </si>
  <si>
    <t>黄松涛</t>
  </si>
  <si>
    <t>林坤明</t>
  </si>
  <si>
    <t>朱平</t>
  </si>
  <si>
    <t>寇亮</t>
  </si>
  <si>
    <t>王宇航</t>
  </si>
  <si>
    <t>杨文英</t>
  </si>
  <si>
    <t>周熠</t>
  </si>
  <si>
    <t>张俊辉</t>
  </si>
  <si>
    <t>吕凯</t>
  </si>
  <si>
    <t>连毅盟</t>
  </si>
  <si>
    <t>梁小兵</t>
  </si>
  <si>
    <t>窦丹</t>
  </si>
  <si>
    <t>苏恒</t>
  </si>
  <si>
    <t>曲东</t>
  </si>
  <si>
    <t>孙志隆</t>
  </si>
  <si>
    <t>李子亮</t>
  </si>
  <si>
    <t>赵晋豫</t>
  </si>
  <si>
    <t>张萌</t>
  </si>
  <si>
    <t>王军宏</t>
  </si>
  <si>
    <t>戴永中</t>
  </si>
  <si>
    <t>侯廉勋</t>
  </si>
  <si>
    <t>柏天晓</t>
  </si>
  <si>
    <t>查琪</t>
  </si>
  <si>
    <t>杨华锋</t>
  </si>
  <si>
    <t>林城</t>
  </si>
  <si>
    <t>杨韩辉</t>
  </si>
  <si>
    <t>罗智匀</t>
  </si>
  <si>
    <t>郑建勇</t>
  </si>
  <si>
    <t>崔浩良</t>
  </si>
  <si>
    <t>刘春兰</t>
  </si>
  <si>
    <t>江晓英</t>
  </si>
  <si>
    <t>熊爱丽</t>
  </si>
  <si>
    <t>邓美金</t>
  </si>
  <si>
    <t>刘百达</t>
  </si>
  <si>
    <t>邝允坚</t>
  </si>
  <si>
    <t>莫凯涛</t>
  </si>
  <si>
    <t>窦由山</t>
  </si>
  <si>
    <t>谢飞雄</t>
  </si>
  <si>
    <t>黄鸿</t>
  </si>
  <si>
    <t>李永志</t>
  </si>
  <si>
    <t>欧剑锋</t>
  </si>
  <si>
    <t>周学森</t>
  </si>
  <si>
    <t>廖宣笃</t>
  </si>
  <si>
    <t>王阁</t>
  </si>
  <si>
    <t>王炳荣</t>
  </si>
  <si>
    <t>马宝林</t>
  </si>
  <si>
    <t>孟强</t>
  </si>
  <si>
    <t>顾生雷</t>
  </si>
  <si>
    <t>雷向辉</t>
  </si>
  <si>
    <t>范兴剑</t>
  </si>
  <si>
    <t>赵振国</t>
  </si>
  <si>
    <t>王静</t>
  </si>
  <si>
    <t>李云龙</t>
  </si>
  <si>
    <t>刘禹伯</t>
  </si>
  <si>
    <t>郑晓磊</t>
  </si>
  <si>
    <t>仇敏红</t>
  </si>
  <si>
    <t>彭爱群</t>
  </si>
  <si>
    <t>张小强</t>
  </si>
  <si>
    <t>张学科</t>
  </si>
  <si>
    <t>孙攀高</t>
  </si>
  <si>
    <t>黄维</t>
  </si>
  <si>
    <t>吴良根</t>
  </si>
  <si>
    <t>苏华阳</t>
  </si>
  <si>
    <t>苏水昌</t>
  </si>
  <si>
    <t>余艳琴</t>
  </si>
  <si>
    <t>谢文娟</t>
  </si>
  <si>
    <t>郭加宝</t>
  </si>
  <si>
    <t>王庆云</t>
  </si>
  <si>
    <t>孙国强</t>
  </si>
  <si>
    <t>杨红卫</t>
  </si>
  <si>
    <t>弓迎春</t>
  </si>
  <si>
    <t>武东</t>
  </si>
  <si>
    <t>蔡爱东</t>
  </si>
  <si>
    <t>金小飞</t>
  </si>
  <si>
    <t>孙天红</t>
  </si>
  <si>
    <t>徐彦菊</t>
  </si>
  <si>
    <t>魏屹</t>
  </si>
  <si>
    <t>贠宝全</t>
  </si>
  <si>
    <t>胡剑敏</t>
  </si>
  <si>
    <t>田大平</t>
  </si>
  <si>
    <t>童威</t>
  </si>
  <si>
    <t>张小玲</t>
  </si>
  <si>
    <t>向春</t>
  </si>
  <si>
    <t>印亚龙</t>
  </si>
  <si>
    <t>孟姣</t>
  </si>
  <si>
    <t>刘立纯</t>
  </si>
  <si>
    <t>陈飞武</t>
  </si>
  <si>
    <t>彭小胜</t>
  </si>
  <si>
    <t>刘城科</t>
  </si>
  <si>
    <t>陈卫平</t>
  </si>
  <si>
    <t>林积发</t>
  </si>
  <si>
    <t>谢志华</t>
  </si>
  <si>
    <t>江金姬</t>
  </si>
  <si>
    <t>黄艺彬</t>
  </si>
  <si>
    <t>周亚军</t>
  </si>
  <si>
    <t>胡东海</t>
  </si>
  <si>
    <t>庞起生</t>
  </si>
  <si>
    <t>辛亚峰</t>
  </si>
  <si>
    <t>刘卫</t>
  </si>
  <si>
    <t>俞亚兰</t>
  </si>
  <si>
    <t>蔡日怡</t>
  </si>
  <si>
    <t>靳职攀</t>
  </si>
  <si>
    <t>张继英</t>
  </si>
  <si>
    <t>王忠富</t>
  </si>
  <si>
    <t>宋晓庆</t>
  </si>
  <si>
    <t>张选</t>
  </si>
  <si>
    <t>孙春喜</t>
  </si>
  <si>
    <t>黄冬</t>
  </si>
  <si>
    <t>何世杰</t>
  </si>
  <si>
    <t>吴哲敏</t>
  </si>
  <si>
    <t>刘锦元</t>
  </si>
  <si>
    <t>于瑞香</t>
  </si>
  <si>
    <t>王本喜</t>
  </si>
  <si>
    <t>王锦霞</t>
  </si>
  <si>
    <t>何雪杰</t>
  </si>
  <si>
    <t>鲁桂芳</t>
  </si>
  <si>
    <t>欧盛荣</t>
  </si>
  <si>
    <t>刘二利</t>
  </si>
  <si>
    <t>肖天刚</t>
  </si>
  <si>
    <t>李桂芹</t>
  </si>
  <si>
    <t>邹佳元</t>
  </si>
  <si>
    <t>谷中宝</t>
  </si>
  <si>
    <t>曾金冬</t>
  </si>
  <si>
    <t>邓兵昌</t>
  </si>
  <si>
    <t>王永坤</t>
  </si>
  <si>
    <t>李智颖</t>
  </si>
  <si>
    <t>徐长春</t>
  </si>
  <si>
    <t>孙延文</t>
  </si>
  <si>
    <t>张晓鹏</t>
  </si>
  <si>
    <t>姚鼎</t>
  </si>
  <si>
    <t>朱介敏</t>
  </si>
  <si>
    <t>李其亮</t>
  </si>
  <si>
    <t>刘荣琪</t>
  </si>
  <si>
    <t>何茂舟</t>
  </si>
  <si>
    <t>房建雪</t>
  </si>
  <si>
    <t>苏海天</t>
  </si>
  <si>
    <t>罗洪涛</t>
  </si>
  <si>
    <t>汪麟瑞</t>
  </si>
  <si>
    <t>李蔼琳</t>
  </si>
  <si>
    <t>彭金素</t>
  </si>
  <si>
    <t>陈奇福</t>
  </si>
  <si>
    <t>曾富雄</t>
  </si>
  <si>
    <t>熊雪</t>
  </si>
  <si>
    <t>孙飞跃</t>
  </si>
  <si>
    <t>齐昀</t>
  </si>
  <si>
    <t>胡春之</t>
  </si>
  <si>
    <t>张振玲</t>
  </si>
  <si>
    <t>罗昌奎</t>
  </si>
  <si>
    <t>门勇</t>
  </si>
  <si>
    <t>朱树章</t>
  </si>
  <si>
    <t>王燕美</t>
  </si>
  <si>
    <t>李保安</t>
  </si>
  <si>
    <t>杨文刚</t>
  </si>
  <si>
    <t>杨君</t>
  </si>
  <si>
    <t>边秀儒</t>
  </si>
  <si>
    <t>杨晓敏</t>
  </si>
  <si>
    <t>阿茹娜</t>
  </si>
  <si>
    <t>锁俊凯</t>
  </si>
  <si>
    <t>李彦军</t>
  </si>
  <si>
    <t>沙仁图娜拉</t>
  </si>
  <si>
    <t>于伟</t>
  </si>
  <si>
    <t>崔勇</t>
  </si>
  <si>
    <t>杨春</t>
  </si>
  <si>
    <t>张世军</t>
  </si>
  <si>
    <t>高今明</t>
  </si>
  <si>
    <t>张鹤</t>
  </si>
  <si>
    <t>王凤杰</t>
  </si>
  <si>
    <t>郝国良</t>
  </si>
  <si>
    <t>张成明</t>
  </si>
  <si>
    <t>李惠子</t>
  </si>
  <si>
    <t>赵兴福</t>
  </si>
  <si>
    <t>金红子</t>
  </si>
  <si>
    <t>迟炜</t>
  </si>
  <si>
    <t>钱镛</t>
  </si>
  <si>
    <t>朱魏</t>
  </si>
  <si>
    <t>刘凤翔</t>
  </si>
  <si>
    <t>景杨花</t>
  </si>
  <si>
    <t>龚娟</t>
  </si>
  <si>
    <t>崔锦伟</t>
  </si>
  <si>
    <t>徐文学</t>
  </si>
  <si>
    <t>王蒙蒙</t>
  </si>
  <si>
    <t>马宏伟</t>
  </si>
  <si>
    <t>赵振顺</t>
  </si>
  <si>
    <t>周娟</t>
  </si>
  <si>
    <t>朱毅</t>
  </si>
  <si>
    <t>赵加权</t>
  </si>
  <si>
    <t>吴江</t>
  </si>
  <si>
    <t>王翠润</t>
  </si>
  <si>
    <t>史军</t>
  </si>
  <si>
    <t>毛芝秀</t>
  </si>
  <si>
    <t>胡海肖</t>
  </si>
  <si>
    <t>金直</t>
  </si>
  <si>
    <t>李达忠</t>
  </si>
  <si>
    <t>李建武</t>
  </si>
  <si>
    <t>林战</t>
  </si>
  <si>
    <t>黄冲</t>
  </si>
  <si>
    <t>沈芬芬</t>
  </si>
  <si>
    <t>王伟利</t>
  </si>
  <si>
    <t>刘勤俭</t>
  </si>
  <si>
    <t>陈永</t>
  </si>
  <si>
    <t>王胜</t>
  </si>
  <si>
    <t>孙自满</t>
  </si>
  <si>
    <t>许世平</t>
  </si>
  <si>
    <t>卓伟宁</t>
  </si>
  <si>
    <t>邹文聪</t>
  </si>
  <si>
    <t>林煌杰</t>
  </si>
  <si>
    <t>黄丽明</t>
  </si>
  <si>
    <t>吴文龙</t>
  </si>
  <si>
    <t>张小妹</t>
  </si>
  <si>
    <t>王义德</t>
  </si>
  <si>
    <t>林岳鹏</t>
  </si>
  <si>
    <t>杨百福</t>
  </si>
  <si>
    <t>黄清河</t>
  </si>
  <si>
    <t>庄永生</t>
  </si>
  <si>
    <t>陈永宝</t>
  </si>
  <si>
    <t>尤毓明</t>
  </si>
  <si>
    <t>洪艳华</t>
  </si>
  <si>
    <t>何文祥</t>
  </si>
  <si>
    <t>何水花</t>
  </si>
  <si>
    <t>叶青</t>
  </si>
  <si>
    <t>林添金</t>
  </si>
  <si>
    <t>王永兵</t>
  </si>
  <si>
    <t>陈彩荣</t>
  </si>
  <si>
    <t>林棉</t>
  </si>
  <si>
    <t>叶瑜</t>
  </si>
  <si>
    <t>王秉娟</t>
  </si>
  <si>
    <t>高亚南</t>
  </si>
  <si>
    <t>武孟梅</t>
  </si>
  <si>
    <t>甄克田</t>
  </si>
  <si>
    <t>李军谊</t>
  </si>
  <si>
    <t>辛玉建</t>
  </si>
  <si>
    <t>刘英超</t>
  </si>
  <si>
    <t>徐小伟</t>
  </si>
  <si>
    <t>胡晓宁</t>
  </si>
  <si>
    <t>赵海龙</t>
  </si>
  <si>
    <t>付海英</t>
  </si>
  <si>
    <t>张平举</t>
  </si>
  <si>
    <t>贾伟志</t>
  </si>
  <si>
    <t>胡留想</t>
  </si>
  <si>
    <t>李玖红</t>
  </si>
  <si>
    <t>明平地</t>
  </si>
  <si>
    <t>向恒杰</t>
  </si>
  <si>
    <t>邹享全</t>
  </si>
  <si>
    <t>江赛南</t>
  </si>
  <si>
    <t>王建平</t>
  </si>
  <si>
    <t>蔡菊香</t>
  </si>
  <si>
    <t>李铁根</t>
  </si>
  <si>
    <t>蔡博文</t>
  </si>
  <si>
    <t>王建珍</t>
  </si>
  <si>
    <t>刘森</t>
  </si>
  <si>
    <t>郭远生</t>
  </si>
  <si>
    <t>岑婉婷</t>
  </si>
  <si>
    <t>廖敏</t>
  </si>
  <si>
    <t>张国甜</t>
  </si>
  <si>
    <t>郭朝运</t>
  </si>
  <si>
    <t>丁爱弟</t>
  </si>
  <si>
    <t>许国浩</t>
  </si>
  <si>
    <t>陈贤秀</t>
  </si>
  <si>
    <t>刘爱香</t>
  </si>
  <si>
    <t>戴肇群</t>
  </si>
  <si>
    <t>曾德江</t>
  </si>
  <si>
    <t>齐云海</t>
  </si>
  <si>
    <t>罗传伟</t>
  </si>
  <si>
    <t>潘平安</t>
  </si>
  <si>
    <t>吴书贵</t>
  </si>
  <si>
    <t>杨华书</t>
  </si>
  <si>
    <t>苏英</t>
  </si>
  <si>
    <t>陆广辉</t>
  </si>
  <si>
    <t>吴益贵</t>
  </si>
  <si>
    <t>张新海</t>
  </si>
  <si>
    <t>胡建勇</t>
  </si>
  <si>
    <t>覃达萱</t>
  </si>
  <si>
    <t>黄丹娜</t>
  </si>
  <si>
    <t>张丽花</t>
  </si>
  <si>
    <t>邱凯</t>
  </si>
  <si>
    <t>曹晓韵</t>
  </si>
  <si>
    <t>李宣辉</t>
  </si>
  <si>
    <t>邓少理</t>
  </si>
  <si>
    <t>龙勇</t>
  </si>
  <si>
    <t>王继林</t>
  </si>
  <si>
    <t>何仁明</t>
  </si>
  <si>
    <t>万开萍</t>
  </si>
  <si>
    <t>王红</t>
  </si>
  <si>
    <t>蔡江</t>
  </si>
  <si>
    <t>黄艳</t>
  </si>
  <si>
    <t>毕发光</t>
  </si>
  <si>
    <t>李彦波</t>
  </si>
  <si>
    <t>崔波艳</t>
  </si>
  <si>
    <t>吴嘉云</t>
  </si>
  <si>
    <t>高央青</t>
  </si>
  <si>
    <t>房杰丰</t>
  </si>
  <si>
    <t>徐校娟</t>
  </si>
  <si>
    <t>邬帮飞</t>
  </si>
  <si>
    <t>蒋德峰</t>
  </si>
  <si>
    <t>林星和</t>
  </si>
  <si>
    <t>李子龙</t>
  </si>
  <si>
    <t>林育伟</t>
  </si>
  <si>
    <t>蔡秀清</t>
  </si>
  <si>
    <t>詹梅凤</t>
  </si>
  <si>
    <t>林源福</t>
  </si>
  <si>
    <t>彭陈文</t>
  </si>
  <si>
    <t>唐学军</t>
  </si>
  <si>
    <t>孙海龙</t>
  </si>
  <si>
    <t>窦光生</t>
  </si>
  <si>
    <t>陈锜</t>
  </si>
  <si>
    <t>罗建国</t>
  </si>
  <si>
    <t>郭法正</t>
  </si>
  <si>
    <t>姜文彬</t>
  </si>
  <si>
    <t>翁奕强</t>
  </si>
  <si>
    <t>向陆游</t>
  </si>
  <si>
    <t>李思诗</t>
  </si>
  <si>
    <t>陈卓伟</t>
  </si>
  <si>
    <t>殷锦养</t>
  </si>
  <si>
    <t>郭嘉庆</t>
  </si>
  <si>
    <t>纪琼伦</t>
  </si>
  <si>
    <t>胡冲锋</t>
  </si>
  <si>
    <t>郑灵通</t>
  </si>
  <si>
    <t>袁勤荣</t>
  </si>
  <si>
    <t>曹新浩</t>
  </si>
  <si>
    <t>高洪辉</t>
  </si>
  <si>
    <t>张镇坚</t>
  </si>
  <si>
    <t>张勇超</t>
  </si>
  <si>
    <t>黄素珍</t>
  </si>
  <si>
    <t>李秉良</t>
  </si>
  <si>
    <t>王建为</t>
  </si>
  <si>
    <t>张青海</t>
  </si>
  <si>
    <t>牛永江</t>
  </si>
  <si>
    <t>杨世民</t>
  </si>
  <si>
    <t>李铁柱</t>
  </si>
  <si>
    <t>袁玉钊</t>
  </si>
  <si>
    <t>吴军龙</t>
  </si>
  <si>
    <t>石军</t>
  </si>
  <si>
    <t>张军义</t>
  </si>
  <si>
    <t>张电彪</t>
  </si>
  <si>
    <t>赵景伟</t>
  </si>
  <si>
    <t>赵世富</t>
  </si>
  <si>
    <t>张弘旭</t>
  </si>
  <si>
    <t>邱莹</t>
  </si>
  <si>
    <t>吴岳</t>
  </si>
  <si>
    <t>张玉林</t>
  </si>
  <si>
    <t>史沛柱</t>
  </si>
  <si>
    <t>陈冬娜</t>
  </si>
  <si>
    <t>张鹏飞</t>
  </si>
  <si>
    <t>王秀梅</t>
  </si>
  <si>
    <t>孙振家</t>
  </si>
  <si>
    <t>张国忠</t>
  </si>
  <si>
    <t>杨民武</t>
  </si>
  <si>
    <t>孙小燕</t>
  </si>
  <si>
    <t>陆国英</t>
  </si>
  <si>
    <t>王立军</t>
  </si>
  <si>
    <t>吴建媛</t>
  </si>
  <si>
    <t>叶自红</t>
  </si>
  <si>
    <t>郭学亮</t>
  </si>
  <si>
    <t>葛爱珍</t>
  </si>
  <si>
    <t>茅雨妹</t>
  </si>
  <si>
    <t>屈程</t>
  </si>
  <si>
    <t>周建强</t>
  </si>
  <si>
    <t>丁小建</t>
  </si>
  <si>
    <t>张国新</t>
  </si>
  <si>
    <t>范金飞</t>
  </si>
  <si>
    <t>王绍勇</t>
  </si>
  <si>
    <t>杨秀萍</t>
  </si>
  <si>
    <t>吴谨</t>
  </si>
  <si>
    <t>李建兴</t>
  </si>
  <si>
    <t>朱荣奎</t>
  </si>
  <si>
    <t>张远震</t>
  </si>
  <si>
    <t>邵利华</t>
  </si>
  <si>
    <t>汪宽</t>
  </si>
  <si>
    <t>张来强</t>
  </si>
  <si>
    <t>韩柏益</t>
  </si>
  <si>
    <t>周美娟</t>
  </si>
  <si>
    <t>张群</t>
  </si>
  <si>
    <t>许呈克</t>
  </si>
  <si>
    <t>章海泽</t>
  </si>
  <si>
    <t>朱其华</t>
  </si>
  <si>
    <t>陈景国</t>
  </si>
  <si>
    <t>李细冬</t>
  </si>
  <si>
    <t>张维新</t>
  </si>
  <si>
    <t>王炯</t>
  </si>
  <si>
    <t>许凤</t>
  </si>
  <si>
    <t>郭平</t>
  </si>
  <si>
    <t>谢剑</t>
  </si>
  <si>
    <t>叶林平</t>
  </si>
  <si>
    <t>吴兆云</t>
  </si>
  <si>
    <t>骆念勤</t>
  </si>
  <si>
    <t>周神国</t>
  </si>
  <si>
    <t>陈钦强</t>
  </si>
  <si>
    <t>赵光柱</t>
  </si>
  <si>
    <t>黄朝贵</t>
  </si>
  <si>
    <t>刘春宏</t>
  </si>
  <si>
    <t>陈玉辉</t>
  </si>
  <si>
    <t>林国态</t>
  </si>
  <si>
    <t>余金兰</t>
  </si>
  <si>
    <t>郑友浙</t>
  </si>
  <si>
    <t>赖业付</t>
  </si>
  <si>
    <t>王泉法</t>
  </si>
  <si>
    <t>林海良</t>
  </si>
  <si>
    <t>陈玉鑫</t>
  </si>
  <si>
    <t>黄啊月</t>
  </si>
  <si>
    <t>吴龙泉</t>
  </si>
  <si>
    <t>吴立贤</t>
  </si>
  <si>
    <t>叶爱华</t>
  </si>
  <si>
    <t>蒋键铭</t>
  </si>
  <si>
    <t>连响</t>
  </si>
  <si>
    <t>郭晓宏</t>
  </si>
  <si>
    <t>陈冠阳</t>
  </si>
  <si>
    <t>王长福</t>
  </si>
  <si>
    <t>林珊珊</t>
  </si>
  <si>
    <t>邓雪梅</t>
  </si>
  <si>
    <t>凌观音</t>
  </si>
  <si>
    <t>郑忠兵</t>
  </si>
  <si>
    <t>余南生</t>
  </si>
  <si>
    <t>刘智江</t>
  </si>
  <si>
    <t>任清源</t>
  </si>
  <si>
    <t>梅禹</t>
  </si>
  <si>
    <t>毛从金</t>
  </si>
  <si>
    <t>解志深</t>
  </si>
  <si>
    <t>高洪俊</t>
  </si>
  <si>
    <t>于松胜</t>
  </si>
  <si>
    <t>徐召勇</t>
  </si>
  <si>
    <t>周振方</t>
  </si>
  <si>
    <t>冯淦</t>
  </si>
  <si>
    <t>郭会渠</t>
  </si>
  <si>
    <t>申建雷</t>
  </si>
  <si>
    <t>彭利</t>
  </si>
  <si>
    <t>刘彪</t>
  </si>
  <si>
    <t>包亚伟</t>
  </si>
  <si>
    <t>刘焕</t>
  </si>
  <si>
    <t>柯晓琴</t>
  </si>
  <si>
    <t>杨正新</t>
  </si>
  <si>
    <t>吴年良</t>
  </si>
  <si>
    <t>肖灯华</t>
  </si>
  <si>
    <t>李昆</t>
  </si>
  <si>
    <t>陈学奇</t>
  </si>
  <si>
    <t>范文焘</t>
  </si>
  <si>
    <t>周月平</t>
  </si>
  <si>
    <t>张奇志</t>
  </si>
  <si>
    <t>封全</t>
  </si>
  <si>
    <t>向阳辉</t>
  </si>
  <si>
    <t>王蓓佳</t>
  </si>
  <si>
    <t>雷章报</t>
  </si>
  <si>
    <t>李志佳</t>
  </si>
  <si>
    <t>蒋龙乔</t>
  </si>
  <si>
    <t>俞文红</t>
  </si>
  <si>
    <t>付勋席</t>
  </si>
  <si>
    <t>谢小华</t>
  </si>
  <si>
    <t>蒋柄武</t>
  </si>
  <si>
    <t>胡澧鸿</t>
  </si>
  <si>
    <t>朱彦伟</t>
  </si>
  <si>
    <t>陈振乐</t>
  </si>
  <si>
    <t>李明树</t>
  </si>
  <si>
    <t>伍翠华</t>
  </si>
  <si>
    <t>伍文凭</t>
  </si>
  <si>
    <t>朱周</t>
  </si>
  <si>
    <t>黎婉媚</t>
  </si>
  <si>
    <t>莫兴和</t>
  </si>
  <si>
    <t>张桂清</t>
  </si>
  <si>
    <t>谢烈华</t>
  </si>
  <si>
    <t>潘靖靖</t>
  </si>
  <si>
    <t>罗有道</t>
  </si>
  <si>
    <t>谢钟耀</t>
  </si>
  <si>
    <t>吴秋玲</t>
  </si>
  <si>
    <t>江家会</t>
  </si>
  <si>
    <t>王恒永</t>
  </si>
  <si>
    <t>孙琳</t>
  </si>
  <si>
    <t>李将</t>
  </si>
  <si>
    <t>李义田</t>
  </si>
  <si>
    <t>李慧林</t>
  </si>
  <si>
    <t>刘彦善</t>
  </si>
  <si>
    <t>杨双</t>
  </si>
  <si>
    <t>赵正伟</t>
  </si>
  <si>
    <t>王怀波</t>
  </si>
  <si>
    <t>张应霞</t>
  </si>
  <si>
    <t>梁美玲</t>
  </si>
  <si>
    <t>安博</t>
  </si>
  <si>
    <t>邵俭</t>
  </si>
  <si>
    <t>范楷</t>
  </si>
  <si>
    <t>张剑峰</t>
  </si>
  <si>
    <t>张丽芳</t>
  </si>
  <si>
    <t>陈昭辉</t>
  </si>
  <si>
    <t>陈国善</t>
  </si>
  <si>
    <t>杨立苗</t>
  </si>
  <si>
    <t>谭海波</t>
  </si>
  <si>
    <t>李培清</t>
  </si>
  <si>
    <t>胡国忠</t>
  </si>
  <si>
    <t>龙海</t>
  </si>
  <si>
    <t>杨利华</t>
  </si>
  <si>
    <t>汪东明</t>
  </si>
  <si>
    <t>傅优良</t>
  </si>
  <si>
    <t>姚宇</t>
  </si>
  <si>
    <t>麻华师</t>
  </si>
  <si>
    <t>彭志军</t>
  </si>
  <si>
    <t>杨明辉</t>
  </si>
  <si>
    <t>纪元</t>
  </si>
  <si>
    <t>付鹏</t>
  </si>
  <si>
    <t>刘驰</t>
  </si>
  <si>
    <t>戈晓明</t>
  </si>
  <si>
    <t>窦永志</t>
  </si>
  <si>
    <t>杨玲</t>
  </si>
  <si>
    <t>赵元庆</t>
  </si>
  <si>
    <t>曹艳红</t>
  </si>
  <si>
    <t>王国东</t>
  </si>
  <si>
    <t>赵倩美</t>
  </si>
  <si>
    <t>闫彦周</t>
  </si>
  <si>
    <t>程铁</t>
  </si>
  <si>
    <t>赵薇</t>
  </si>
  <si>
    <t>高国坤</t>
  </si>
  <si>
    <t>韦兵</t>
  </si>
  <si>
    <t>降云飞</t>
  </si>
  <si>
    <t>张玮</t>
  </si>
  <si>
    <t>周慧</t>
  </si>
  <si>
    <t>张树民</t>
  </si>
  <si>
    <t>苏学建</t>
  </si>
  <si>
    <t>李牧</t>
  </si>
  <si>
    <t>贾尔真</t>
  </si>
  <si>
    <t>张成林</t>
  </si>
  <si>
    <t>郭颂</t>
  </si>
  <si>
    <t>赵志辉</t>
  </si>
  <si>
    <t>张晓琴</t>
  </si>
  <si>
    <t>刘佳丽</t>
  </si>
  <si>
    <t>钱闯</t>
  </si>
  <si>
    <t>张聪</t>
  </si>
  <si>
    <t>张德雨</t>
  </si>
  <si>
    <t>齐占成</t>
  </si>
  <si>
    <t>温智慧</t>
  </si>
  <si>
    <t>于文全</t>
  </si>
  <si>
    <t>卢金香</t>
  </si>
  <si>
    <t>崔巍巍</t>
  </si>
  <si>
    <t>李飞云</t>
  </si>
  <si>
    <t>陈祥峰</t>
  </si>
  <si>
    <t>张志茹</t>
  </si>
  <si>
    <t>王国华</t>
  </si>
  <si>
    <t>沈莉</t>
  </si>
  <si>
    <t>赵俊</t>
  </si>
  <si>
    <t>朱国强</t>
  </si>
  <si>
    <t>沈建光</t>
  </si>
  <si>
    <t>朱佳宁</t>
  </si>
  <si>
    <t>胡金虎</t>
  </si>
  <si>
    <t>孙徐</t>
  </si>
  <si>
    <t>冯鑫</t>
  </si>
  <si>
    <t>陈晓春</t>
  </si>
  <si>
    <t>曹建锋</t>
  </si>
  <si>
    <t>高琪宽</t>
  </si>
  <si>
    <t>陈江波</t>
  </si>
  <si>
    <t>柯锁庆</t>
  </si>
  <si>
    <t>董晴</t>
  </si>
  <si>
    <t>蔡鸿生</t>
  </si>
  <si>
    <t>周洁</t>
  </si>
  <si>
    <t>朱利星</t>
  </si>
  <si>
    <t>吴小飞</t>
  </si>
  <si>
    <t>吴军</t>
  </si>
  <si>
    <t>孙海兵</t>
  </si>
  <si>
    <t>孙荣明</t>
  </si>
  <si>
    <t>姜智晖</t>
  </si>
  <si>
    <t>葛唱唱</t>
  </si>
  <si>
    <t>刘洪磊</t>
  </si>
  <si>
    <t>潘振文</t>
  </si>
  <si>
    <t>张青华</t>
  </si>
  <si>
    <t>季红兵</t>
  </si>
  <si>
    <t>陈发林</t>
  </si>
  <si>
    <t>刘爱娥</t>
  </si>
  <si>
    <t>倪双林</t>
  </si>
  <si>
    <t>寒冬雪</t>
  </si>
  <si>
    <t>孙松雷</t>
  </si>
  <si>
    <t>项雄</t>
  </si>
  <si>
    <t>杨竹祥</t>
  </si>
  <si>
    <t>汪旭东</t>
  </si>
  <si>
    <t>何钜锌</t>
  </si>
  <si>
    <t>陆建群</t>
  </si>
  <si>
    <t>张青云</t>
  </si>
  <si>
    <t>杨维英</t>
  </si>
  <si>
    <t>应姣</t>
  </si>
  <si>
    <t>顾亚芬</t>
  </si>
  <si>
    <t>张永武</t>
  </si>
  <si>
    <t>储为志</t>
  </si>
  <si>
    <t>王小月</t>
  </si>
  <si>
    <t>陈启帅</t>
  </si>
  <si>
    <t>周海望</t>
  </si>
  <si>
    <t>谢专艺</t>
  </si>
  <si>
    <t>王世民</t>
  </si>
  <si>
    <t>魏银银</t>
  </si>
  <si>
    <t>冯萍萍</t>
  </si>
  <si>
    <t>应志敏</t>
  </si>
  <si>
    <t>王巧均</t>
  </si>
  <si>
    <t>朱艳艳</t>
  </si>
  <si>
    <t>周小娃</t>
  </si>
  <si>
    <t>项学本</t>
  </si>
  <si>
    <t>胡建锋</t>
  </si>
  <si>
    <t>林典光</t>
  </si>
  <si>
    <t>张贺军</t>
  </si>
  <si>
    <t>丁海剑</t>
  </si>
  <si>
    <t>吕明喜</t>
  </si>
  <si>
    <t>黄泳</t>
  </si>
  <si>
    <t>林孙可</t>
  </si>
  <si>
    <t>丁胜年</t>
  </si>
  <si>
    <t>方小牛</t>
  </si>
  <si>
    <t>王德江</t>
  </si>
  <si>
    <t>刘永辉</t>
  </si>
  <si>
    <t>程仁虎</t>
  </si>
  <si>
    <t>谭彩梅</t>
  </si>
  <si>
    <t>吕莉莉</t>
  </si>
  <si>
    <t>王其林</t>
  </si>
  <si>
    <t>郑军梅</t>
  </si>
  <si>
    <t>林金福</t>
  </si>
  <si>
    <t>林锋</t>
  </si>
  <si>
    <t>张序汀</t>
  </si>
  <si>
    <t>杨建议</t>
  </si>
  <si>
    <t>张鹏鸿</t>
  </si>
  <si>
    <t>刘昌日</t>
  </si>
  <si>
    <t>吴普艺</t>
  </si>
  <si>
    <t>杨为建</t>
  </si>
  <si>
    <t>庄群英</t>
  </si>
  <si>
    <t>汪连水</t>
  </si>
  <si>
    <t>高瑞凤</t>
  </si>
  <si>
    <t>王江河</t>
  </si>
  <si>
    <t>洪瑞旭</t>
  </si>
  <si>
    <t>潘栋良</t>
  </si>
  <si>
    <t>黄龙燕</t>
  </si>
  <si>
    <t>谢金生</t>
  </si>
  <si>
    <t>徐计镇</t>
  </si>
  <si>
    <t>张雪君</t>
  </si>
  <si>
    <t>黄柳</t>
  </si>
  <si>
    <t>傅强</t>
  </si>
  <si>
    <t>钟斌</t>
  </si>
  <si>
    <t>范仙玉</t>
  </si>
  <si>
    <t>朱祖楚</t>
  </si>
  <si>
    <t>谢连贵</t>
  </si>
  <si>
    <t>王黎熔</t>
  </si>
  <si>
    <t>杨朝清</t>
  </si>
  <si>
    <t>程文钢</t>
  </si>
  <si>
    <t>戴荣荣</t>
  </si>
  <si>
    <t>罗文强</t>
  </si>
  <si>
    <t>姚梅华</t>
  </si>
  <si>
    <t>邵进</t>
  </si>
  <si>
    <t>叶石泉</t>
  </si>
  <si>
    <t>朱芳园</t>
  </si>
  <si>
    <t>廖小涛</t>
  </si>
  <si>
    <t>周群</t>
  </si>
  <si>
    <t>熊国红</t>
  </si>
  <si>
    <t>许军</t>
  </si>
  <si>
    <t>贾建芳</t>
  </si>
  <si>
    <t>薛茂冬</t>
  </si>
  <si>
    <t>程雅暖</t>
  </si>
  <si>
    <t>刘玉革</t>
  </si>
  <si>
    <t>姜林</t>
  </si>
  <si>
    <t>杨本华</t>
  </si>
  <si>
    <t>王秋红</t>
  </si>
  <si>
    <t>王国有</t>
  </si>
  <si>
    <t>王玲</t>
  </si>
  <si>
    <t>赵燕</t>
  </si>
  <si>
    <t>曲晓辉</t>
  </si>
  <si>
    <t>宫洋</t>
  </si>
  <si>
    <t>魏尚磊</t>
  </si>
  <si>
    <t>张连记</t>
  </si>
  <si>
    <t>徐瑞鑫</t>
  </si>
  <si>
    <t>李向伟</t>
  </si>
  <si>
    <t>王洪俊</t>
  </si>
  <si>
    <t>张树东</t>
  </si>
  <si>
    <t>时新</t>
  </si>
  <si>
    <t>李豪</t>
  </si>
  <si>
    <t>张松良</t>
  </si>
  <si>
    <t>卢海松</t>
  </si>
  <si>
    <t>刘伟霞</t>
  </si>
  <si>
    <t>吴颖</t>
  </si>
  <si>
    <t>靳红</t>
  </si>
  <si>
    <t>郭盼盼</t>
  </si>
  <si>
    <t>李彬彬</t>
  </si>
  <si>
    <t>杜新辉</t>
  </si>
  <si>
    <t>王晓敏</t>
  </si>
  <si>
    <t>元研</t>
  </si>
  <si>
    <t>司永刚</t>
  </si>
  <si>
    <t>陈建喜</t>
  </si>
  <si>
    <t>王瑞平</t>
  </si>
  <si>
    <t>袁军佩</t>
  </si>
  <si>
    <t>张永英</t>
  </si>
  <si>
    <t>郭巍</t>
  </si>
  <si>
    <t>郑银锁</t>
  </si>
  <si>
    <t>杨海伦</t>
  </si>
  <si>
    <t>张万里</t>
  </si>
  <si>
    <t>徐彦昌</t>
  </si>
  <si>
    <t>聂守松</t>
  </si>
  <si>
    <t>王琛</t>
  </si>
  <si>
    <t>李海燕</t>
  </si>
  <si>
    <t>管菊琴</t>
  </si>
  <si>
    <t>阳秋月</t>
  </si>
  <si>
    <t>曹剑波</t>
  </si>
  <si>
    <t>李艺</t>
  </si>
  <si>
    <t>章亮</t>
  </si>
  <si>
    <t>张南军</t>
  </si>
  <si>
    <t>陈平元</t>
  </si>
  <si>
    <t>杨鹏</t>
  </si>
  <si>
    <t>陶勇媛</t>
  </si>
  <si>
    <t>易缜</t>
  </si>
  <si>
    <t>刘建良</t>
  </si>
  <si>
    <t>颜永和</t>
  </si>
  <si>
    <t>肖雪宾</t>
  </si>
  <si>
    <t>聂阳梅</t>
  </si>
  <si>
    <t>方鉴源</t>
  </si>
  <si>
    <t>邵晓滨</t>
  </si>
  <si>
    <t>毛桂玲</t>
  </si>
  <si>
    <t>吴卫光</t>
  </si>
  <si>
    <t>刘于麟</t>
  </si>
  <si>
    <t>肖响利</t>
  </si>
  <si>
    <t>周永丽</t>
  </si>
  <si>
    <t>陈景华</t>
  </si>
  <si>
    <t>胡淑铧</t>
  </si>
  <si>
    <t>刘玉燕</t>
  </si>
  <si>
    <t>叶悦彩</t>
  </si>
  <si>
    <t>苏华壮</t>
  </si>
  <si>
    <t>赖小玲</t>
  </si>
  <si>
    <t>谭慎山</t>
  </si>
  <si>
    <t>陈竞</t>
  </si>
  <si>
    <t>陈梅桂</t>
  </si>
  <si>
    <t>刘付小雯</t>
  </si>
  <si>
    <t>马国洪</t>
  </si>
  <si>
    <t>闲燕明</t>
  </si>
  <si>
    <t>张永</t>
  </si>
  <si>
    <t>何雪丹</t>
  </si>
  <si>
    <t>揭志坚</t>
  </si>
  <si>
    <t>陈俭华</t>
  </si>
  <si>
    <t>唐振鸿</t>
  </si>
  <si>
    <t>廖昌庆</t>
  </si>
  <si>
    <t>陈玉兰</t>
  </si>
  <si>
    <t>周新富</t>
  </si>
  <si>
    <t>黄珊连</t>
  </si>
  <si>
    <t>樊林康</t>
  </si>
  <si>
    <t>欧卓灵</t>
  </si>
  <si>
    <t>梁名东</t>
  </si>
  <si>
    <t>杨汉荣</t>
  </si>
  <si>
    <t>周润东</t>
  </si>
  <si>
    <t>李达荣</t>
  </si>
  <si>
    <t>李世珍</t>
  </si>
  <si>
    <t>陶柔柔</t>
  </si>
  <si>
    <t>李安平</t>
  </si>
  <si>
    <t>蔡强</t>
  </si>
  <si>
    <t>余平</t>
  </si>
  <si>
    <t>张育梅</t>
  </si>
  <si>
    <t>陈蕾</t>
  </si>
  <si>
    <t>徐思蓉</t>
  </si>
  <si>
    <t>曾令坤</t>
  </si>
  <si>
    <t>龙宥桦</t>
  </si>
  <si>
    <t>李明龙</t>
  </si>
  <si>
    <t>朱学全</t>
  </si>
  <si>
    <t>蔡静</t>
  </si>
  <si>
    <t>熊雪峰</t>
  </si>
  <si>
    <t>唐小龙</t>
  </si>
  <si>
    <t>肖云贤</t>
  </si>
  <si>
    <t>容吉生</t>
  </si>
  <si>
    <t>刘雄彪</t>
  </si>
  <si>
    <t>方海燕</t>
  </si>
  <si>
    <t>何嘉乐</t>
  </si>
  <si>
    <t>朱滔</t>
  </si>
  <si>
    <t>杨继宾</t>
  </si>
  <si>
    <t>陈军</t>
  </si>
  <si>
    <t>张小飞</t>
  </si>
  <si>
    <t>韩鹏</t>
  </si>
  <si>
    <t>唐希顺</t>
  </si>
  <si>
    <t>朱伟宏</t>
  </si>
  <si>
    <t>冯克会</t>
  </si>
  <si>
    <t>杨秀清</t>
  </si>
  <si>
    <t>杨文宗</t>
  </si>
  <si>
    <t>周圣海</t>
  </si>
  <si>
    <t>殷维</t>
  </si>
  <si>
    <t>周雪兰</t>
  </si>
  <si>
    <t>潘顺金</t>
  </si>
  <si>
    <t>郭庆松</t>
  </si>
  <si>
    <t>张宏兵</t>
  </si>
  <si>
    <t>童真广</t>
  </si>
  <si>
    <t>周美凉</t>
  </si>
  <si>
    <t>田桃花</t>
  </si>
  <si>
    <t>陈英南</t>
  </si>
  <si>
    <t>宋大勇</t>
  </si>
  <si>
    <t>王松令</t>
  </si>
  <si>
    <t>袁芳</t>
  </si>
  <si>
    <t>王琴</t>
  </si>
  <si>
    <t>陈名移</t>
  </si>
  <si>
    <t>谢智健</t>
  </si>
  <si>
    <t>伍少波</t>
  </si>
  <si>
    <t>陈辉煌</t>
  </si>
  <si>
    <t>郑静</t>
  </si>
  <si>
    <t>韦芳雅</t>
  </si>
  <si>
    <t>文红英</t>
  </si>
  <si>
    <t>唐燕丽</t>
  </si>
  <si>
    <t>徐洪良</t>
  </si>
  <si>
    <t>孔碧祥</t>
  </si>
  <si>
    <t>吴其开</t>
  </si>
  <si>
    <t>李陈统</t>
  </si>
  <si>
    <t>闵忠诚</t>
  </si>
  <si>
    <t>赵平芳</t>
  </si>
  <si>
    <t>邓勤</t>
  </si>
  <si>
    <t>李承波</t>
  </si>
  <si>
    <t>朱丽</t>
  </si>
  <si>
    <t>黄庆生</t>
  </si>
  <si>
    <t>郑明惠</t>
  </si>
  <si>
    <t>冯海峰</t>
  </si>
  <si>
    <t>章梅</t>
  </si>
  <si>
    <t>常杰</t>
  </si>
  <si>
    <t>周兰芳</t>
  </si>
  <si>
    <t>黄国兴</t>
  </si>
  <si>
    <t>吴迎庆</t>
  </si>
  <si>
    <t>徐宏升</t>
  </si>
  <si>
    <t>陈庄董</t>
  </si>
  <si>
    <t>琚远征</t>
  </si>
  <si>
    <t>康宇</t>
  </si>
  <si>
    <t>狄峥嵘</t>
  </si>
  <si>
    <t>时红</t>
  </si>
  <si>
    <t>陈钧</t>
  </si>
  <si>
    <t>彭聪</t>
  </si>
  <si>
    <t>叶乃新</t>
  </si>
  <si>
    <t>吕朋</t>
  </si>
  <si>
    <t>韦家惠</t>
  </si>
  <si>
    <t>刘金成</t>
  </si>
  <si>
    <t>李锦星</t>
  </si>
  <si>
    <t>黄志红</t>
  </si>
  <si>
    <t>龚士军</t>
  </si>
  <si>
    <t>郑小美</t>
  </si>
  <si>
    <t>林钊</t>
  </si>
  <si>
    <t>钱丹</t>
  </si>
  <si>
    <t>韩文放</t>
  </si>
  <si>
    <t>顾海峰</t>
  </si>
  <si>
    <t>张迎春</t>
  </si>
  <si>
    <t>陈永晖</t>
  </si>
  <si>
    <t>陈宏志</t>
  </si>
  <si>
    <t>林壮</t>
  </si>
  <si>
    <t>肖云</t>
  </si>
  <si>
    <t>李希成</t>
  </si>
  <si>
    <t>黄群</t>
  </si>
  <si>
    <t>陈卫云</t>
  </si>
  <si>
    <t>戴广林</t>
  </si>
  <si>
    <t>颜立明</t>
  </si>
  <si>
    <t>邰勇</t>
  </si>
  <si>
    <t>周公平</t>
  </si>
  <si>
    <t>黄学斌</t>
  </si>
  <si>
    <t>许本友</t>
  </si>
  <si>
    <t>杨淳生</t>
  </si>
  <si>
    <t>俞朝</t>
  </si>
  <si>
    <t>周文琴</t>
  </si>
  <si>
    <t>颜宝龙</t>
  </si>
  <si>
    <t>陈坤叶</t>
  </si>
  <si>
    <t>王文威</t>
  </si>
  <si>
    <t>张玲罗</t>
  </si>
  <si>
    <t>李伯青</t>
  </si>
  <si>
    <t>方伟</t>
  </si>
  <si>
    <t>苏秋婷</t>
  </si>
  <si>
    <t>蔡光荣</t>
  </si>
  <si>
    <t>吴明祥</t>
  </si>
  <si>
    <t>赵剑</t>
  </si>
  <si>
    <t>邵雨香</t>
  </si>
  <si>
    <t>雷红</t>
  </si>
  <si>
    <t>程新</t>
  </si>
  <si>
    <t>樊力嘉</t>
  </si>
  <si>
    <t>宁艳辉</t>
  </si>
  <si>
    <t>晏文杰</t>
  </si>
  <si>
    <t>何慧娟</t>
  </si>
  <si>
    <t>朱宁</t>
  </si>
  <si>
    <t>王殿祥</t>
  </si>
  <si>
    <t>邱立芬</t>
  </si>
  <si>
    <t>蔡国平</t>
  </si>
  <si>
    <t>孙迪钢</t>
  </si>
  <si>
    <t>陈子兴</t>
  </si>
  <si>
    <t>张云波</t>
  </si>
  <si>
    <t>闫国全</t>
  </si>
  <si>
    <t>张鸿钰</t>
  </si>
  <si>
    <t>林茂水</t>
  </si>
  <si>
    <t>郝红臣</t>
  </si>
  <si>
    <t>宋娜</t>
  </si>
  <si>
    <t>汪国军</t>
  </si>
  <si>
    <t>马娜</t>
  </si>
  <si>
    <t>黄锦衣</t>
  </si>
  <si>
    <t>郑锦珠</t>
  </si>
  <si>
    <t>李见容</t>
  </si>
  <si>
    <t>管军</t>
  </si>
  <si>
    <t>国金双</t>
  </si>
  <si>
    <t>颜晓蒙</t>
  </si>
  <si>
    <t>于文清</t>
  </si>
  <si>
    <t>陈忠弟</t>
  </si>
  <si>
    <t>庄迪飞</t>
  </si>
  <si>
    <t>吴惠沐</t>
  </si>
  <si>
    <t>吴水英</t>
  </si>
  <si>
    <t>王金山</t>
  </si>
  <si>
    <t>张均养</t>
  </si>
  <si>
    <t>李丽萍</t>
  </si>
  <si>
    <t>张旭扬</t>
  </si>
  <si>
    <t>徐宝龙</t>
  </si>
  <si>
    <t>崔龙学</t>
  </si>
  <si>
    <t>汪芩</t>
  </si>
  <si>
    <t>冯涛</t>
  </si>
  <si>
    <t>曾绮华</t>
  </si>
  <si>
    <t>贾云生</t>
  </si>
  <si>
    <t>干群欣</t>
  </si>
  <si>
    <t>胡余良</t>
  </si>
  <si>
    <t>蒋新华</t>
  </si>
  <si>
    <t>陈建立</t>
  </si>
  <si>
    <t>蔺洪武</t>
  </si>
  <si>
    <t>方红梅</t>
  </si>
  <si>
    <t>叶平江</t>
  </si>
  <si>
    <t>潘缝</t>
  </si>
  <si>
    <t>戴顺标</t>
  </si>
  <si>
    <t>汪维明</t>
  </si>
  <si>
    <t>路光</t>
  </si>
  <si>
    <t>叶红星</t>
  </si>
  <si>
    <t>张晓存</t>
  </si>
  <si>
    <t>赵春兰</t>
  </si>
  <si>
    <t>黄少洪</t>
  </si>
  <si>
    <t>李俊兵</t>
  </si>
  <si>
    <t>周妍</t>
  </si>
  <si>
    <t>张从春</t>
  </si>
  <si>
    <t>黄东</t>
  </si>
  <si>
    <t>杨建表</t>
  </si>
  <si>
    <t>陶晓燕</t>
  </si>
  <si>
    <t>鲍才顺</t>
  </si>
  <si>
    <t>刘正基</t>
  </si>
  <si>
    <t>郭曙光</t>
  </si>
  <si>
    <t>马蔚方</t>
  </si>
  <si>
    <t>刘立好</t>
  </si>
  <si>
    <t>陈才宝</t>
  </si>
  <si>
    <t>徐东洋</t>
  </si>
  <si>
    <t>丁祥</t>
  </si>
  <si>
    <t>王翔</t>
  </si>
  <si>
    <t>缪国柱</t>
  </si>
  <si>
    <t>陈静茵</t>
  </si>
  <si>
    <t>陈少勋</t>
  </si>
  <si>
    <t>岳威</t>
  </si>
  <si>
    <t>吕伟哲</t>
  </si>
  <si>
    <t>杨峰</t>
  </si>
  <si>
    <t>杨金萍</t>
  </si>
  <si>
    <t>陈振</t>
  </si>
  <si>
    <t>陈建军</t>
  </si>
  <si>
    <t>洪宇</t>
  </si>
  <si>
    <t>何茂金</t>
  </si>
  <si>
    <t>陈禹丞</t>
  </si>
  <si>
    <t>孙丰</t>
  </si>
  <si>
    <t>徐薇</t>
  </si>
  <si>
    <t>宁萍</t>
  </si>
  <si>
    <t>杨燕</t>
  </si>
  <si>
    <t>张文丹</t>
  </si>
  <si>
    <t>谢嘉津</t>
  </si>
  <si>
    <t>宋小荣</t>
  </si>
  <si>
    <t>吴拥辉</t>
  </si>
  <si>
    <t>曾松茂</t>
  </si>
  <si>
    <t>许宏</t>
  </si>
  <si>
    <t>邬茱名</t>
  </si>
  <si>
    <t>熊莉华</t>
  </si>
  <si>
    <t>黄定银</t>
  </si>
  <si>
    <t>朱丽锋</t>
  </si>
  <si>
    <t>李剑华</t>
  </si>
  <si>
    <t>陈金培</t>
  </si>
  <si>
    <t>李小梅</t>
  </si>
  <si>
    <t>黄俊玮</t>
  </si>
  <si>
    <t>诸晓华</t>
  </si>
  <si>
    <t>钟玉阳</t>
  </si>
  <si>
    <t>于化龙</t>
  </si>
  <si>
    <t>许建祥</t>
  </si>
  <si>
    <t>王鲁军</t>
  </si>
  <si>
    <t>宗新建</t>
  </si>
  <si>
    <t>童伟平</t>
  </si>
  <si>
    <t>李玉明</t>
  </si>
  <si>
    <t>胡秋劲</t>
  </si>
  <si>
    <t>邵柏军</t>
  </si>
  <si>
    <t>尤美琴</t>
  </si>
  <si>
    <t>吴宝洋</t>
  </si>
  <si>
    <t>洪诗转</t>
  </si>
  <si>
    <t>陈美文</t>
  </si>
  <si>
    <t>万义彬</t>
  </si>
  <si>
    <t>孙爱云</t>
  </si>
  <si>
    <t>刘春雷</t>
  </si>
  <si>
    <t>唐汇进</t>
  </si>
  <si>
    <t>赵晓辉</t>
  </si>
  <si>
    <t>黄晓博</t>
  </si>
  <si>
    <t>廖秀坤</t>
  </si>
  <si>
    <t>王青兵</t>
  </si>
  <si>
    <t>王惠琴</t>
  </si>
  <si>
    <t>李彬</t>
  </si>
  <si>
    <t>周立</t>
  </si>
  <si>
    <t>陈旭锋</t>
  </si>
  <si>
    <t>罗林洪</t>
  </si>
  <si>
    <t>方芸</t>
  </si>
  <si>
    <t>梁卫东</t>
  </si>
  <si>
    <t>资产包号</t>
  </si>
  <si>
    <t>14232319770401****</t>
  </si>
  <si>
    <t>21028119780627****</t>
  </si>
  <si>
    <t>43042219830808****</t>
  </si>
  <si>
    <t>11010319700710****</t>
  </si>
  <si>
    <t>11010519541016****</t>
  </si>
  <si>
    <t>11010619630806****</t>
  </si>
  <si>
    <t>11010919760701****</t>
  </si>
  <si>
    <t>11022119750808****</t>
  </si>
  <si>
    <t>11022419710522****</t>
  </si>
  <si>
    <t>11022419890327****</t>
  </si>
  <si>
    <t>12010219510905****</t>
  </si>
  <si>
    <t>12010319840229****</t>
  </si>
  <si>
    <t>12010419670513****</t>
  </si>
  <si>
    <t>12010419720528****</t>
  </si>
  <si>
    <t>12010419800121****</t>
  </si>
  <si>
    <t>12010419800811****</t>
  </si>
  <si>
    <t>12010519541222****</t>
  </si>
  <si>
    <t>12010519720315****</t>
  </si>
  <si>
    <t>13012119761208****</t>
  </si>
  <si>
    <t>13068219830305****</t>
  </si>
  <si>
    <t>13073219850501****</t>
  </si>
  <si>
    <t>14263519910813****</t>
  </si>
  <si>
    <t>14272319720305****</t>
  </si>
  <si>
    <t>21021919660225****</t>
  </si>
  <si>
    <t>21028119830106****</t>
  </si>
  <si>
    <t>21040219590423****</t>
  </si>
  <si>
    <t>21090219720323****</t>
  </si>
  <si>
    <t>22040219630524****</t>
  </si>
  <si>
    <t>22042219680802****</t>
  </si>
  <si>
    <t>23010719690628****</t>
  </si>
  <si>
    <t>23018319850726****</t>
  </si>
  <si>
    <t>23052319880413****</t>
  </si>
  <si>
    <t>23272419750612****</t>
  </si>
  <si>
    <t>31010619561115****</t>
  </si>
  <si>
    <t>32010219681114****</t>
  </si>
  <si>
    <t>32010219690213****</t>
  </si>
  <si>
    <t>32010419610413****</t>
  </si>
  <si>
    <t>32010519641011****</t>
  </si>
  <si>
    <t>32010719711201****</t>
  </si>
  <si>
    <t>32011219620513****</t>
  </si>
  <si>
    <t>32011319700806****</t>
  </si>
  <si>
    <t>32011319770402****</t>
  </si>
  <si>
    <t>32011419820705****</t>
  </si>
  <si>
    <t>32012119690127****</t>
  </si>
  <si>
    <t>32012119760117****</t>
  </si>
  <si>
    <t>32012319700201****</t>
  </si>
  <si>
    <t>32021919540623****</t>
  </si>
  <si>
    <t>32032219680405****</t>
  </si>
  <si>
    <t>32032619540610****</t>
  </si>
  <si>
    <t>32042119760903****</t>
  </si>
  <si>
    <t>32048119850911****</t>
  </si>
  <si>
    <t>32052119621002****</t>
  </si>
  <si>
    <t>32052519690901****</t>
  </si>
  <si>
    <t>32060219741128****</t>
  </si>
  <si>
    <t>32062219680607****</t>
  </si>
  <si>
    <t>32062219740212****</t>
  </si>
  <si>
    <t>32062419670627****</t>
  </si>
  <si>
    <t>32068219840206****</t>
  </si>
  <si>
    <t>32072319780318****</t>
  </si>
  <si>
    <t>32083019661010****</t>
  </si>
  <si>
    <t>32091119711030****</t>
  </si>
  <si>
    <t>32092119780606****</t>
  </si>
  <si>
    <t>32092119801209****</t>
  </si>
  <si>
    <t>32098119830204****</t>
  </si>
  <si>
    <t>32108319630416****</t>
  </si>
  <si>
    <t>32108319660210****</t>
  </si>
  <si>
    <t>32110119870215****</t>
  </si>
  <si>
    <t>32112419751014****</t>
  </si>
  <si>
    <t>32118119810427****</t>
  </si>
  <si>
    <t>32128119840927****</t>
  </si>
  <si>
    <t>32128319790909****</t>
  </si>
  <si>
    <t>32132119830425****</t>
  </si>
  <si>
    <t>33010319810730****</t>
  </si>
  <si>
    <t>33010519851227****</t>
  </si>
  <si>
    <t>33012119620918****</t>
  </si>
  <si>
    <t>33012419521130****</t>
  </si>
  <si>
    <t>33012419661126****</t>
  </si>
  <si>
    <t>33012419670524****</t>
  </si>
  <si>
    <t>33012619761217****</t>
  </si>
  <si>
    <t>33020519651023****</t>
  </si>
  <si>
    <t>33021919750617****</t>
  </si>
  <si>
    <t>33022219620815****</t>
  </si>
  <si>
    <t>33022519730515****</t>
  </si>
  <si>
    <t>33022519820305****</t>
  </si>
  <si>
    <t>33022619780726****</t>
  </si>
  <si>
    <t>33022619800205****</t>
  </si>
  <si>
    <t>33032219791210****</t>
  </si>
  <si>
    <t>33032419840311****</t>
  </si>
  <si>
    <t>33042119861106****</t>
  </si>
  <si>
    <t>33042519740121****</t>
  </si>
  <si>
    <t>33042519801010****</t>
  </si>
  <si>
    <t>33050119811115****</t>
  </si>
  <si>
    <t>33062119810804****</t>
  </si>
  <si>
    <t>33062319630518****</t>
  </si>
  <si>
    <t>33082319710930****</t>
  </si>
  <si>
    <t>33100419810217****</t>
  </si>
  <si>
    <t>33100419840602****</t>
  </si>
  <si>
    <t>33262519790310****</t>
  </si>
  <si>
    <t>33900519740101****</t>
  </si>
  <si>
    <t>34112619790820****</t>
  </si>
  <si>
    <t>34210119810520****</t>
  </si>
  <si>
    <t>34242519911218****</t>
  </si>
  <si>
    <t>34262619701005****</t>
  </si>
  <si>
    <t>34292119850407****</t>
  </si>
  <si>
    <t>35012719690907****</t>
  </si>
  <si>
    <t>35042519680411****</t>
  </si>
  <si>
    <t>35042519841130****</t>
  </si>
  <si>
    <t>35043019810928****</t>
  </si>
  <si>
    <t>35052119710915****</t>
  </si>
  <si>
    <t>35052119911012****</t>
  </si>
  <si>
    <t>35052319710508****</t>
  </si>
  <si>
    <t>35052619780410****</t>
  </si>
  <si>
    <t>35058219641110****</t>
  </si>
  <si>
    <t>35058319890721****</t>
  </si>
  <si>
    <t>35062119750413****</t>
  </si>
  <si>
    <t>35062319820124****</t>
  </si>
  <si>
    <t>35072219830906****</t>
  </si>
  <si>
    <t>35078419811109****</t>
  </si>
  <si>
    <t>35098119720603****</t>
  </si>
  <si>
    <t>35220219800201****</t>
  </si>
  <si>
    <t>35223019700905****</t>
  </si>
  <si>
    <t>35223019740406****</t>
  </si>
  <si>
    <t>35223019830815****</t>
  </si>
  <si>
    <t>35223019860302****</t>
  </si>
  <si>
    <t>35223019861019****</t>
  </si>
  <si>
    <t>35223019901119****</t>
  </si>
  <si>
    <t>35260119811025****</t>
  </si>
  <si>
    <t>35260219691002****</t>
  </si>
  <si>
    <t>35262319711209****</t>
  </si>
  <si>
    <t>35262419650717****</t>
  </si>
  <si>
    <t>35262519760305****</t>
  </si>
  <si>
    <t>36073119880923****</t>
  </si>
  <si>
    <t>36233019811213****</t>
  </si>
  <si>
    <t>37012219580926****</t>
  </si>
  <si>
    <t>37018119540729****</t>
  </si>
  <si>
    <t>37030519650630****</t>
  </si>
  <si>
    <t>37052219810921****</t>
  </si>
  <si>
    <t>37060219580514****</t>
  </si>
  <si>
    <t>37061219830611****</t>
  </si>
  <si>
    <t>37072519540514****</t>
  </si>
  <si>
    <t>37090219810406****</t>
  </si>
  <si>
    <t>37092119820829****</t>
  </si>
  <si>
    <t>37142519811009****</t>
  </si>
  <si>
    <t>37230119820429****</t>
  </si>
  <si>
    <t>37280119780903****</t>
  </si>
  <si>
    <t>37283219710526****</t>
  </si>
  <si>
    <t>41010519770410****</t>
  </si>
  <si>
    <t>41018119640924****</t>
  </si>
  <si>
    <t>41031119770207****</t>
  </si>
  <si>
    <t>41051119600829****</t>
  </si>
  <si>
    <t>41072119790417****</t>
  </si>
  <si>
    <t>41078219881201****</t>
  </si>
  <si>
    <t>41092819950210****</t>
  </si>
  <si>
    <t>41100219630404****</t>
  </si>
  <si>
    <t>41102219650226****</t>
  </si>
  <si>
    <t>41132419830102****</t>
  </si>
  <si>
    <t>41152819861221****</t>
  </si>
  <si>
    <t>42010519641120****</t>
  </si>
  <si>
    <t>42010719680102****</t>
  </si>
  <si>
    <t>42052719810308****</t>
  </si>
  <si>
    <t>42052819790928****</t>
  </si>
  <si>
    <t>42112619770703****</t>
  </si>
  <si>
    <t>42272119710830****</t>
  </si>
  <si>
    <t>42900519800224****</t>
  </si>
  <si>
    <t>43062419820716****</t>
  </si>
  <si>
    <t>43072219890227****</t>
  </si>
  <si>
    <t>43302219820223****</t>
  </si>
  <si>
    <t>44032119680529****</t>
  </si>
  <si>
    <t>50011319860603****</t>
  </si>
  <si>
    <t>50023019890902****</t>
  </si>
  <si>
    <t>50023319900916****</t>
  </si>
  <si>
    <t>51021119700829****</t>
  </si>
  <si>
    <t>51021319761231****</t>
  </si>
  <si>
    <t>51022919621222****</t>
  </si>
  <si>
    <t>51023019641102****</t>
  </si>
  <si>
    <t>51030219661230****</t>
  </si>
  <si>
    <t>51101119860904****</t>
  </si>
  <si>
    <t>51293019740618****</t>
  </si>
  <si>
    <t>51302819640716****</t>
  </si>
  <si>
    <t>52253019810921****</t>
  </si>
  <si>
    <t>53010219531101****</t>
  </si>
  <si>
    <t>53010219760810****</t>
  </si>
  <si>
    <t>53222419821127****</t>
  </si>
  <si>
    <t>53240119760103****</t>
  </si>
  <si>
    <t>53242719710222****</t>
  </si>
  <si>
    <t>53262719800416****</t>
  </si>
  <si>
    <t>61010319820305****</t>
  </si>
  <si>
    <t>11010119601023****</t>
  </si>
  <si>
    <t>11010119650909****</t>
  </si>
  <si>
    <t>11010219820524****</t>
  </si>
  <si>
    <t>11010419580914****</t>
  </si>
  <si>
    <t>11010419600102****</t>
  </si>
  <si>
    <t>11010419760506****</t>
  </si>
  <si>
    <t>11010519630216****</t>
  </si>
  <si>
    <t>11010619530910****</t>
  </si>
  <si>
    <t>61012519840701****</t>
  </si>
  <si>
    <t>11010619660406****</t>
  </si>
  <si>
    <t>11011119750728****</t>
  </si>
  <si>
    <t>11011119790413****</t>
  </si>
  <si>
    <t>11022119641230****</t>
  </si>
  <si>
    <t>11022119710623****</t>
  </si>
  <si>
    <t>11022319600101****</t>
  </si>
  <si>
    <t>11022419740709****</t>
  </si>
  <si>
    <t>11022619600930****</t>
  </si>
  <si>
    <t>11022619690806****</t>
  </si>
  <si>
    <t>11022719590711****</t>
  </si>
  <si>
    <t>11022719750101****</t>
  </si>
  <si>
    <t>12010119590622****</t>
  </si>
  <si>
    <t>12010119621027****</t>
  </si>
  <si>
    <t>12010119640127****</t>
  </si>
  <si>
    <t>12010219681021****</t>
  </si>
  <si>
    <t>12010519630308****</t>
  </si>
  <si>
    <t>12010519681026****</t>
  </si>
  <si>
    <t>12010519700121****</t>
  </si>
  <si>
    <t>12010519730630****</t>
  </si>
  <si>
    <t>12010719680104****</t>
  </si>
  <si>
    <t>12010719761210****</t>
  </si>
  <si>
    <t>12010819670829****</t>
  </si>
  <si>
    <t>12010919510721****</t>
  </si>
  <si>
    <t>12010919631124****</t>
  </si>
  <si>
    <t>12011119771018****</t>
  </si>
  <si>
    <t>12011219840703****</t>
  </si>
  <si>
    <t>12011319750618****</t>
  </si>
  <si>
    <t>12022119810922****</t>
  </si>
  <si>
    <t>12022219920316****</t>
  </si>
  <si>
    <t>12022419800120****</t>
  </si>
  <si>
    <t>13010319580719****</t>
  </si>
  <si>
    <t>13018219851225****</t>
  </si>
  <si>
    <t>13018319820705****</t>
  </si>
  <si>
    <t>13020319850216****</t>
  </si>
  <si>
    <t>13020319850605****</t>
  </si>
  <si>
    <t>13022819780520****</t>
  </si>
  <si>
    <t>13022819781016****</t>
  </si>
  <si>
    <t>13022819790201****</t>
  </si>
  <si>
    <t>13022919560626****</t>
  </si>
  <si>
    <t>13030219710519****</t>
  </si>
  <si>
    <t>13032119691024****</t>
  </si>
  <si>
    <t>13032119860102****</t>
  </si>
  <si>
    <t>13032119891108****</t>
  </si>
  <si>
    <t>13032419690621****</t>
  </si>
  <si>
    <t>13040219681110****</t>
  </si>
  <si>
    <t>13040619620506****</t>
  </si>
  <si>
    <t>13042319780411****</t>
  </si>
  <si>
    <t>13042919690914****</t>
  </si>
  <si>
    <t>13043419700813****</t>
  </si>
  <si>
    <t>13052719840912****</t>
  </si>
  <si>
    <t>13062219760309****</t>
  </si>
  <si>
    <t>13068219761207****</t>
  </si>
  <si>
    <t>13068419670908****</t>
  </si>
  <si>
    <t>13082819941106****</t>
  </si>
  <si>
    <t>13090219761031****</t>
  </si>
  <si>
    <t>13092119720112****</t>
  </si>
  <si>
    <t>13092519841031****</t>
  </si>
  <si>
    <t>13112519790813****</t>
  </si>
  <si>
    <t>13220119710220****</t>
  </si>
  <si>
    <t>13222619680918****</t>
  </si>
  <si>
    <t>13232219580603****</t>
  </si>
  <si>
    <t>13232219741014****</t>
  </si>
  <si>
    <t>13232419641004****</t>
  </si>
  <si>
    <t>13232519600627****</t>
  </si>
  <si>
    <t>13233119610928****</t>
  </si>
  <si>
    <t>13243619580715****</t>
  </si>
  <si>
    <t>13282819650615****</t>
  </si>
  <si>
    <t>13292719761106****</t>
  </si>
  <si>
    <t>13302219730210****</t>
  </si>
  <si>
    <t>13302319710527****</t>
  </si>
  <si>
    <t>13302819780315****</t>
  </si>
  <si>
    <t>14010419650223****</t>
  </si>
  <si>
    <t>14022319820115****</t>
  </si>
  <si>
    <t>15010219800312****</t>
  </si>
  <si>
    <t>15010419691206****</t>
  </si>
  <si>
    <t>15020219721026****</t>
  </si>
  <si>
    <t>15040219720117****</t>
  </si>
  <si>
    <t>15042419700420****</t>
  </si>
  <si>
    <t>15222219801215****</t>
  </si>
  <si>
    <t>15232219771003****</t>
  </si>
  <si>
    <t>15232419700904****</t>
  </si>
  <si>
    <t>15282419741220****</t>
  </si>
  <si>
    <t>21010219621105****</t>
  </si>
  <si>
    <t>21010319711022****</t>
  </si>
  <si>
    <t>21010519631102****</t>
  </si>
  <si>
    <t>21010519780805****</t>
  </si>
  <si>
    <t>21010619780418****</t>
  </si>
  <si>
    <t>21011119570801****</t>
  </si>
  <si>
    <t>21011119620813****</t>
  </si>
  <si>
    <t>21011119700122****</t>
  </si>
  <si>
    <t>21011219780415****</t>
  </si>
  <si>
    <t>21011419710710****</t>
  </si>
  <si>
    <t>21012319820204****</t>
  </si>
  <si>
    <t>21020219811223****</t>
  </si>
  <si>
    <t>21020419630915****</t>
  </si>
  <si>
    <t>21021219530419****</t>
  </si>
  <si>
    <t>21021319791207****</t>
  </si>
  <si>
    <t>21021919521230****</t>
  </si>
  <si>
    <t>21021919701228****</t>
  </si>
  <si>
    <t>21021919730525****</t>
  </si>
  <si>
    <t>21022119720822****</t>
  </si>
  <si>
    <t>21022519720304****</t>
  </si>
  <si>
    <t>21022519760711****</t>
  </si>
  <si>
    <t>21028119780405****</t>
  </si>
  <si>
    <t>21028319860115****</t>
  </si>
  <si>
    <t>21028319871005****</t>
  </si>
  <si>
    <t>21040219740506****</t>
  </si>
  <si>
    <t>21040419811012****</t>
  </si>
  <si>
    <t>21041119740913****</t>
  </si>
  <si>
    <t>21042319840415****</t>
  </si>
  <si>
    <t>21042319870712****</t>
  </si>
  <si>
    <t>21052119600113****</t>
  </si>
  <si>
    <t>21100419790503****</t>
  </si>
  <si>
    <t>21122419661215****</t>
  </si>
  <si>
    <t>21132219660412****</t>
  </si>
  <si>
    <t>22010219640912****</t>
  </si>
  <si>
    <t>22010319690425****</t>
  </si>
  <si>
    <t>22010419560506****</t>
  </si>
  <si>
    <t>22010419600428****</t>
  </si>
  <si>
    <t>22010419760820****</t>
  </si>
  <si>
    <t>22010419790709****</t>
  </si>
  <si>
    <t>22010619881128****</t>
  </si>
  <si>
    <t>22011119740415****</t>
  </si>
  <si>
    <t>22011219770907****</t>
  </si>
  <si>
    <t>22012219630827****</t>
  </si>
  <si>
    <t>22012219781224****</t>
  </si>
  <si>
    <t>22012219850605****</t>
  </si>
  <si>
    <t>22012419810301****</t>
  </si>
  <si>
    <t>22012519650410****</t>
  </si>
  <si>
    <t>22018119830328****</t>
  </si>
  <si>
    <t>22018219741102****</t>
  </si>
  <si>
    <t>22020219610920****</t>
  </si>
  <si>
    <t>22020319640713****</t>
  </si>
  <si>
    <t>22020319851120****</t>
  </si>
  <si>
    <t>22020419800316****</t>
  </si>
  <si>
    <t>22022219630101****</t>
  </si>
  <si>
    <t>22028119760818****</t>
  </si>
  <si>
    <t>22028119830813****</t>
  </si>
  <si>
    <t>22028219811113****</t>
  </si>
  <si>
    <t>22038119820617****</t>
  </si>
  <si>
    <t>22052119730202****</t>
  </si>
  <si>
    <t>22060419710130****</t>
  </si>
  <si>
    <t>22068119820828****</t>
  </si>
  <si>
    <t>22072419910809****</t>
  </si>
  <si>
    <t>22230319621024****</t>
  </si>
  <si>
    <t>22240119800510****</t>
  </si>
  <si>
    <t>23010319750608****</t>
  </si>
  <si>
    <t>23018219691129****</t>
  </si>
  <si>
    <t>23020419930703****</t>
  </si>
  <si>
    <t>23020619781013****</t>
  </si>
  <si>
    <t>23022119800326****</t>
  </si>
  <si>
    <t>23022219730305****</t>
  </si>
  <si>
    <t>23023019900306****</t>
  </si>
  <si>
    <t>23030419850603****</t>
  </si>
  <si>
    <t>23050519860315****</t>
  </si>
  <si>
    <t>23082319780125****</t>
  </si>
  <si>
    <t>23210319750524****</t>
  </si>
  <si>
    <t>23210319870621****</t>
  </si>
  <si>
    <t>23232119880926****</t>
  </si>
  <si>
    <t>23232519811206****</t>
  </si>
  <si>
    <t>23233019761225****</t>
  </si>
  <si>
    <t>23270019620614****</t>
  </si>
  <si>
    <t>23270019860112****</t>
  </si>
  <si>
    <t>31010119630806****</t>
  </si>
  <si>
    <t>31010119761208****</t>
  </si>
  <si>
    <t>31010719681013****</t>
  </si>
  <si>
    <t>31010719930209****</t>
  </si>
  <si>
    <t>31011119670704****</t>
  </si>
  <si>
    <t>31022519761028****</t>
  </si>
  <si>
    <t>31023019761001****</t>
  </si>
  <si>
    <t>32010319641004****</t>
  </si>
  <si>
    <t>32010319820206****</t>
  </si>
  <si>
    <t>32010419740211****</t>
  </si>
  <si>
    <t>32010519640813****</t>
  </si>
  <si>
    <t>32010519690618****</t>
  </si>
  <si>
    <t>32010619830531****</t>
  </si>
  <si>
    <t>32011319620329****</t>
  </si>
  <si>
    <t>32011419650930****</t>
  </si>
  <si>
    <t>32012119660619****</t>
  </si>
  <si>
    <t>32012119680210****</t>
  </si>
  <si>
    <t>32012119760127****</t>
  </si>
  <si>
    <t>32012219570802****</t>
  </si>
  <si>
    <t>32012219700207****</t>
  </si>
  <si>
    <t>32012319610404****</t>
  </si>
  <si>
    <t>32012419730426****</t>
  </si>
  <si>
    <t>32012419830224****</t>
  </si>
  <si>
    <t>32020319750722****</t>
  </si>
  <si>
    <t>32020319840603****</t>
  </si>
  <si>
    <t>32021919711217****</t>
  </si>
  <si>
    <t>32021919770827****</t>
  </si>
  <si>
    <t>32021919780922****</t>
  </si>
  <si>
    <t>32021919790714****</t>
  </si>
  <si>
    <t>32022219681215****</t>
  </si>
  <si>
    <t>32022219710417****</t>
  </si>
  <si>
    <t>32022319720222****</t>
  </si>
  <si>
    <t>32028119880713****</t>
  </si>
  <si>
    <t>32028219851105****</t>
  </si>
  <si>
    <t>32030219700820****</t>
  </si>
  <si>
    <t>32032119741004****</t>
  </si>
  <si>
    <t>32032119770814****</t>
  </si>
  <si>
    <t>32032219621205****</t>
  </si>
  <si>
    <t>32032519860826****</t>
  </si>
  <si>
    <t>32038219711221****</t>
  </si>
  <si>
    <t>32038219840423****</t>
  </si>
  <si>
    <t>32040219600111****</t>
  </si>
  <si>
    <t>32040219600510****</t>
  </si>
  <si>
    <t>32040219680617****</t>
  </si>
  <si>
    <t>32040419610422****</t>
  </si>
  <si>
    <t>32040419761202****</t>
  </si>
  <si>
    <t>32041119630922****</t>
  </si>
  <si>
    <t>32041119631222****</t>
  </si>
  <si>
    <t>32042119730106****</t>
  </si>
  <si>
    <t>32042119730815****</t>
  </si>
  <si>
    <t>32042119790905****</t>
  </si>
  <si>
    <t>32042319780816****</t>
  </si>
  <si>
    <t>32048319710515****</t>
  </si>
  <si>
    <t>32048319820508****</t>
  </si>
  <si>
    <t>32048319820927****</t>
  </si>
  <si>
    <t>32050119781204****</t>
  </si>
  <si>
    <t>32050119840904****</t>
  </si>
  <si>
    <t>32050219680625****</t>
  </si>
  <si>
    <t>32050219790310****</t>
  </si>
  <si>
    <t>32050319720910****</t>
  </si>
  <si>
    <t>32050419721113****</t>
  </si>
  <si>
    <t>32052019621010****</t>
  </si>
  <si>
    <t>32052019630210****</t>
  </si>
  <si>
    <t>32052019690207****</t>
  </si>
  <si>
    <t>32052119570805****</t>
  </si>
  <si>
    <t>32052119680324****</t>
  </si>
  <si>
    <t>32052119761113****</t>
  </si>
  <si>
    <t>32052319671214****</t>
  </si>
  <si>
    <t>32052419620203****</t>
  </si>
  <si>
    <t>32052419630402****</t>
  </si>
  <si>
    <t>32052419641216****</t>
  </si>
  <si>
    <t>32052419650402****</t>
  </si>
  <si>
    <t>32052419720913****</t>
  </si>
  <si>
    <t>32052419760904****</t>
  </si>
  <si>
    <t>32052519660406****</t>
  </si>
  <si>
    <t>32052519660421****</t>
  </si>
  <si>
    <t>32052519690119****</t>
  </si>
  <si>
    <t>32052519720728****</t>
  </si>
  <si>
    <t>32052519730222****</t>
  </si>
  <si>
    <t>32052519760705****</t>
  </si>
  <si>
    <t>32052519780911****</t>
  </si>
  <si>
    <t>32052519790822****</t>
  </si>
  <si>
    <t>32052519791108****</t>
  </si>
  <si>
    <t>32058219861006****</t>
  </si>
  <si>
    <t>32058319830320****</t>
  </si>
  <si>
    <t>32058319890314****</t>
  </si>
  <si>
    <t>32058419721121****</t>
  </si>
  <si>
    <t>32058619870225****</t>
  </si>
  <si>
    <t>32060119731220****</t>
  </si>
  <si>
    <t>32062219580619****</t>
  </si>
  <si>
    <t>32062219641204****</t>
  </si>
  <si>
    <t>32062219720201****</t>
  </si>
  <si>
    <t>32062319621030****</t>
  </si>
  <si>
    <t>32062419550702****</t>
  </si>
  <si>
    <t>32062419770525****</t>
  </si>
  <si>
    <t>32062519680415****</t>
  </si>
  <si>
    <t>32062619780104****</t>
  </si>
  <si>
    <t>32068119850216****</t>
  </si>
  <si>
    <t>32068119851108****</t>
  </si>
  <si>
    <t>32068319840203****</t>
  </si>
  <si>
    <t>32072419891205****</t>
  </si>
  <si>
    <t>32080219570701****</t>
  </si>
  <si>
    <t>32083019710917****</t>
  </si>
  <si>
    <t>32090219780409****</t>
  </si>
  <si>
    <t>32091119700318****</t>
  </si>
  <si>
    <t>32091119870316****</t>
  </si>
  <si>
    <t>32091919700304****</t>
  </si>
  <si>
    <t>32092119841027****</t>
  </si>
  <si>
    <t>32092319620525****</t>
  </si>
  <si>
    <t>32092419580510****</t>
  </si>
  <si>
    <t>32092519640312****</t>
  </si>
  <si>
    <t>32092519730913****</t>
  </si>
  <si>
    <t>32092519800713****</t>
  </si>
  <si>
    <t>32102819650518****</t>
  </si>
  <si>
    <t>32108319701016****</t>
  </si>
  <si>
    <t>32110219580103****</t>
  </si>
  <si>
    <t>32111919600127****</t>
  </si>
  <si>
    <t>32111919640824****</t>
  </si>
  <si>
    <t>32111919650107****</t>
  </si>
  <si>
    <t>32111919650313****</t>
  </si>
  <si>
    <t>32111919701103****</t>
  </si>
  <si>
    <t>32112119541006****</t>
  </si>
  <si>
    <t>32112119650204****</t>
  </si>
  <si>
    <t>32112119650529****</t>
  </si>
  <si>
    <t>32112119690418****</t>
  </si>
  <si>
    <t>32112119690506****</t>
  </si>
  <si>
    <t>32112319700719****</t>
  </si>
  <si>
    <t>32112419750510****</t>
  </si>
  <si>
    <t>32118119500408****</t>
  </si>
  <si>
    <t>32118119791206****</t>
  </si>
  <si>
    <t>32118119830628****</t>
  </si>
  <si>
    <t>32118219860801****</t>
  </si>
  <si>
    <t>32132119721230****</t>
  </si>
  <si>
    <t>32132419850905****</t>
  </si>
  <si>
    <t>32132419860102****</t>
  </si>
  <si>
    <t>32132419890305****</t>
  </si>
  <si>
    <t>33010219610512****</t>
  </si>
  <si>
    <t>33010219660124****</t>
  </si>
  <si>
    <t>33010319510624****</t>
  </si>
  <si>
    <t>33010419811006****</t>
  </si>
  <si>
    <t>33010619771110****</t>
  </si>
  <si>
    <t>33012219801029****</t>
  </si>
  <si>
    <t>33012219870818****</t>
  </si>
  <si>
    <t>33012219871013****</t>
  </si>
  <si>
    <t>33012419690618****</t>
  </si>
  <si>
    <t>33012519601018****</t>
  </si>
  <si>
    <t>33012519631227****</t>
  </si>
  <si>
    <t>33012519640812****</t>
  </si>
  <si>
    <t>33012519760313****</t>
  </si>
  <si>
    <t>33012619591101****</t>
  </si>
  <si>
    <t>33012619650124****</t>
  </si>
  <si>
    <t>33012619650424****</t>
  </si>
  <si>
    <t>33012619750321****</t>
  </si>
  <si>
    <t>33012619751116****</t>
  </si>
  <si>
    <t>33012719630320****</t>
  </si>
  <si>
    <t>33018219771030****</t>
  </si>
  <si>
    <t>33018219811202****</t>
  </si>
  <si>
    <t>33018319830319****</t>
  </si>
  <si>
    <t>33020519700825****</t>
  </si>
  <si>
    <t>33020619650205****</t>
  </si>
  <si>
    <t>33020619660620****</t>
  </si>
  <si>
    <t>33020619871201****</t>
  </si>
  <si>
    <t>33021119630809****</t>
  </si>
  <si>
    <t>33021119700527****</t>
  </si>
  <si>
    <t>33021919571005****</t>
  </si>
  <si>
    <t>33021919590904****</t>
  </si>
  <si>
    <t>33021919610826****</t>
  </si>
  <si>
    <t>33021919620815****</t>
  </si>
  <si>
    <t>33021919680926****</t>
  </si>
  <si>
    <t>33021919690313****</t>
  </si>
  <si>
    <t>33021919700705****</t>
  </si>
  <si>
    <t>33021919811229****</t>
  </si>
  <si>
    <t>33022219671215****</t>
  </si>
  <si>
    <t>33022219690808****</t>
  </si>
  <si>
    <t>33022219710705****</t>
  </si>
  <si>
    <t>33022219751202****</t>
  </si>
  <si>
    <t>33022219790712****</t>
  </si>
  <si>
    <t>33022419740215****</t>
  </si>
  <si>
    <t>33022419760727****</t>
  </si>
  <si>
    <t>33022419790209****</t>
  </si>
  <si>
    <t>33022519770322****</t>
  </si>
  <si>
    <t>33022519780124****</t>
  </si>
  <si>
    <t>33022519821108****</t>
  </si>
  <si>
    <t>33022619670408****</t>
  </si>
  <si>
    <t>33022619771007****</t>
  </si>
  <si>
    <t>33022619790926****</t>
  </si>
  <si>
    <t>33022619811026****</t>
  </si>
  <si>
    <t>33022719541201****</t>
  </si>
  <si>
    <t>33022719600304****</t>
  </si>
  <si>
    <t>33022719740401****</t>
  </si>
  <si>
    <t>33028119830815****</t>
  </si>
  <si>
    <t>33030219561020****</t>
  </si>
  <si>
    <t>33030219581130****</t>
  </si>
  <si>
    <t>33030219630703****</t>
  </si>
  <si>
    <t>33030219630811****</t>
  </si>
  <si>
    <t>33030219680511****</t>
  </si>
  <si>
    <t>33030219750816****</t>
  </si>
  <si>
    <t>33030219820314****</t>
  </si>
  <si>
    <t>33030419861118****</t>
  </si>
  <si>
    <t>33030419871011****</t>
  </si>
  <si>
    <t>33032119640720****</t>
  </si>
  <si>
    <t>33032119670531****</t>
  </si>
  <si>
    <t>33032119700213****</t>
  </si>
  <si>
    <t>33032119780126****</t>
  </si>
  <si>
    <t>33032119780913****</t>
  </si>
  <si>
    <t>33032319561004****</t>
  </si>
  <si>
    <t>33032319670421****</t>
  </si>
  <si>
    <t>33032319710801****</t>
  </si>
  <si>
    <t>33032319711014****</t>
  </si>
  <si>
    <t>33032319711024****</t>
  </si>
  <si>
    <t>33032319730223****</t>
  </si>
  <si>
    <t>33032319750119****</t>
  </si>
  <si>
    <t>33032319760909****</t>
  </si>
  <si>
    <t>33032319771008****</t>
  </si>
  <si>
    <t>33032319820712****</t>
  </si>
  <si>
    <t>33032319821209****</t>
  </si>
  <si>
    <t>33032419670907****</t>
  </si>
  <si>
    <t>33032419810407****</t>
  </si>
  <si>
    <t>33032419850916****</t>
  </si>
  <si>
    <t>33032419870413****</t>
  </si>
  <si>
    <t>33032419900705****</t>
  </si>
  <si>
    <t>33032519670219****</t>
  </si>
  <si>
    <t>33032519670505****</t>
  </si>
  <si>
    <t>33032519680412****</t>
  </si>
  <si>
    <t>33032519700304****</t>
  </si>
  <si>
    <t>33032519730717****</t>
  </si>
  <si>
    <t>33032519741015****</t>
  </si>
  <si>
    <t>33032519751226****</t>
  </si>
  <si>
    <t>33032519790803****</t>
  </si>
  <si>
    <t>33032519820201****</t>
  </si>
  <si>
    <t>33032519821114****</t>
  </si>
  <si>
    <t>33032519821204****</t>
  </si>
  <si>
    <t>33032619710807****</t>
  </si>
  <si>
    <t>33032619800310****</t>
  </si>
  <si>
    <t>33032619801010****</t>
  </si>
  <si>
    <t>33032619801011****</t>
  </si>
  <si>
    <t>33032719640101****</t>
  </si>
  <si>
    <t>33032719721107****</t>
  </si>
  <si>
    <t>33032719730123****</t>
  </si>
  <si>
    <t>33032719740722****</t>
  </si>
  <si>
    <t>33032719780510****</t>
  </si>
  <si>
    <t>33032719840505****</t>
  </si>
  <si>
    <t>33032819720113****</t>
  </si>
  <si>
    <t>33032819740310****</t>
  </si>
  <si>
    <t>33032919750721****</t>
  </si>
  <si>
    <t>33032919771102****</t>
  </si>
  <si>
    <t>33032919810225****</t>
  </si>
  <si>
    <t>33032919810311****</t>
  </si>
  <si>
    <t>33032919851122****</t>
  </si>
  <si>
    <t>33032919890511****</t>
  </si>
  <si>
    <t>33038119840812****</t>
  </si>
  <si>
    <t>33038119841101****</t>
  </si>
  <si>
    <t>33040219621006****</t>
  </si>
  <si>
    <t>33040219710318****</t>
  </si>
  <si>
    <t>33041119571130****</t>
  </si>
  <si>
    <t>33041119631101****</t>
  </si>
  <si>
    <t>33041119670120****</t>
  </si>
  <si>
    <t>33041919700104****</t>
  </si>
  <si>
    <t>33042119690204****</t>
  </si>
  <si>
    <t>33042219730403****</t>
  </si>
  <si>
    <t>33048219780403****</t>
  </si>
  <si>
    <t>33048219820704****</t>
  </si>
  <si>
    <t>33050219711023****</t>
  </si>
  <si>
    <t>33052119670116****</t>
  </si>
  <si>
    <t>33052319660905****</t>
  </si>
  <si>
    <t>33052319671228****</t>
  </si>
  <si>
    <t>33052319690309****</t>
  </si>
  <si>
    <t>33060219791206****</t>
  </si>
  <si>
    <t>33060219841003****</t>
  </si>
  <si>
    <t>33062119540807****</t>
  </si>
  <si>
    <t>33062119551024****</t>
  </si>
  <si>
    <t>33062119780624****</t>
  </si>
  <si>
    <t>33062219590223****</t>
  </si>
  <si>
    <t>33062319550205****</t>
  </si>
  <si>
    <t>33062319730601****</t>
  </si>
  <si>
    <t>33062319800807****</t>
  </si>
  <si>
    <t>33062419690924****</t>
  </si>
  <si>
    <t>33062519641213****</t>
  </si>
  <si>
    <t>33062519681023****</t>
  </si>
  <si>
    <t>33068119800512****</t>
  </si>
  <si>
    <t>33068119811104****</t>
  </si>
  <si>
    <t>33068219831124****</t>
  </si>
  <si>
    <t>33068319870105****</t>
  </si>
  <si>
    <t>33072319660330****</t>
  </si>
  <si>
    <t>33072419671220****</t>
  </si>
  <si>
    <t>33072619640515****</t>
  </si>
  <si>
    <t>33072619700206****</t>
  </si>
  <si>
    <t>33082119860716****</t>
  </si>
  <si>
    <t>33082319710627****</t>
  </si>
  <si>
    <t>33082319740416****</t>
  </si>
  <si>
    <t>33082319741117****</t>
  </si>
  <si>
    <t>33082419630928****</t>
  </si>
  <si>
    <t>33082419641101****</t>
  </si>
  <si>
    <t>33088119901022****</t>
  </si>
  <si>
    <t>33090219820905****</t>
  </si>
  <si>
    <t>33090319681103****</t>
  </si>
  <si>
    <t>33100219821228****</t>
  </si>
  <si>
    <t>33100319810306****</t>
  </si>
  <si>
    <t>33100319831026****</t>
  </si>
  <si>
    <t>33100419810307****</t>
  </si>
  <si>
    <t>33100419870523****</t>
  </si>
  <si>
    <t>33100419880510****</t>
  </si>
  <si>
    <t>33108219810220****</t>
  </si>
  <si>
    <t>33252219790922****</t>
  </si>
  <si>
    <t>33260119660927****</t>
  </si>
  <si>
    <t>33260119780211****</t>
  </si>
  <si>
    <t>33260119780703****</t>
  </si>
  <si>
    <t>33260119801223****</t>
  </si>
  <si>
    <t>33260219750905****</t>
  </si>
  <si>
    <t>33260319560903****</t>
  </si>
  <si>
    <t>33260319640423****</t>
  </si>
  <si>
    <t>33260319641114****</t>
  </si>
  <si>
    <t>33260319641122****</t>
  </si>
  <si>
    <t>33260319660715****</t>
  </si>
  <si>
    <t>33260319670315****</t>
  </si>
  <si>
    <t>33260319680426****</t>
  </si>
  <si>
    <t>33260319690209****</t>
  </si>
  <si>
    <t>33260319700811****</t>
  </si>
  <si>
    <t>33260319731227****</t>
  </si>
  <si>
    <t>33260319740321****</t>
  </si>
  <si>
    <t>33260319740401****</t>
  </si>
  <si>
    <t>33260319750207****</t>
  </si>
  <si>
    <t>33260319760404****</t>
  </si>
  <si>
    <t>33260319760430****</t>
  </si>
  <si>
    <t>33260319770301****</t>
  </si>
  <si>
    <t>33260319770916****</t>
  </si>
  <si>
    <t>33260319771123****</t>
  </si>
  <si>
    <t>33260319790212****</t>
  </si>
  <si>
    <t>33262119680414****</t>
  </si>
  <si>
    <t>33262119730906****</t>
  </si>
  <si>
    <t>33262119760214****</t>
  </si>
  <si>
    <t>33262219580827****</t>
  </si>
  <si>
    <t>33262219600816****</t>
  </si>
  <si>
    <t>33262219660903****</t>
  </si>
  <si>
    <t>33262319731125****</t>
  </si>
  <si>
    <t>33262319740815****</t>
  </si>
  <si>
    <t>33262319771227****</t>
  </si>
  <si>
    <t>33262319781025****</t>
  </si>
  <si>
    <t>33262519671207****</t>
  </si>
  <si>
    <t>33262519720102****</t>
  </si>
  <si>
    <t>33262719620821****</t>
  </si>
  <si>
    <t>33262719670504****</t>
  </si>
  <si>
    <t>33262719721009****</t>
  </si>
  <si>
    <t>33262719750327****</t>
  </si>
  <si>
    <t>33900519640725****</t>
  </si>
  <si>
    <t>33900519761030****</t>
  </si>
  <si>
    <t>33901119731123****</t>
  </si>
  <si>
    <t>33901119741102****</t>
  </si>
  <si>
    <t>33901119760912****</t>
  </si>
  <si>
    <t>33901119781121****</t>
  </si>
  <si>
    <t>34010219681014****</t>
  </si>
  <si>
    <t>34010219830915****</t>
  </si>
  <si>
    <t>34011119610706****</t>
  </si>
  <si>
    <t>34011119641030****</t>
  </si>
  <si>
    <t>34011119850204****</t>
  </si>
  <si>
    <t>34012219631212****</t>
  </si>
  <si>
    <t>34012219640815****</t>
  </si>
  <si>
    <t>34012219740228****</t>
  </si>
  <si>
    <t>34012219820505****</t>
  </si>
  <si>
    <t>34012219830208****</t>
  </si>
  <si>
    <t>34012219870504****</t>
  </si>
  <si>
    <t>34012319640420****</t>
  </si>
  <si>
    <t>34012319650915****</t>
  </si>
  <si>
    <t>34012319780515****</t>
  </si>
  <si>
    <t>34012319790104****</t>
  </si>
  <si>
    <t>34012319801123****</t>
  </si>
  <si>
    <t>34012319850105****</t>
  </si>
  <si>
    <t>34012319870314****</t>
  </si>
  <si>
    <t>34012319871203****</t>
  </si>
  <si>
    <t>34012319890728****</t>
  </si>
  <si>
    <t>34012319910204****</t>
  </si>
  <si>
    <t>34020419700929****</t>
  </si>
  <si>
    <t>34022219580619****</t>
  </si>
  <si>
    <t>34030419620908****</t>
  </si>
  <si>
    <t>34032119740620****</t>
  </si>
  <si>
    <t>34040319600709****</t>
  </si>
  <si>
    <t>34040319651215****</t>
  </si>
  <si>
    <t>34042119831011****</t>
  </si>
  <si>
    <t>34050219680928****</t>
  </si>
  <si>
    <t>34050519650411****</t>
  </si>
  <si>
    <t>34080319570417****</t>
  </si>
  <si>
    <t>34082319870426****</t>
  </si>
  <si>
    <t>34082619751008****</t>
  </si>
  <si>
    <t>34082719810302****</t>
  </si>
  <si>
    <t>34088119830129****</t>
  </si>
  <si>
    <t>34112519730412****</t>
  </si>
  <si>
    <t>34222219790919****</t>
  </si>
  <si>
    <t>34222519870820****</t>
  </si>
  <si>
    <t>34232219611206****</t>
  </si>
  <si>
    <t>34242519650610****</t>
  </si>
  <si>
    <t>34242619790808****</t>
  </si>
  <si>
    <t>34242719770621****</t>
  </si>
  <si>
    <t>34242719780216****</t>
  </si>
  <si>
    <t>34260119851214****</t>
  </si>
  <si>
    <t>35010319771219****</t>
  </si>
  <si>
    <t>35011119820409****</t>
  </si>
  <si>
    <t>35012319730104****</t>
  </si>
  <si>
    <t>35012519760723****</t>
  </si>
  <si>
    <t>35012819770118****</t>
  </si>
  <si>
    <t>35012819870301****</t>
  </si>
  <si>
    <t>35018119820408****</t>
  </si>
  <si>
    <t>35018219840928****</t>
  </si>
  <si>
    <t>35021219870509****</t>
  </si>
  <si>
    <t>35030319681101****</t>
  </si>
  <si>
    <t>35032119760226****</t>
  </si>
  <si>
    <t>35032219630805****</t>
  </si>
  <si>
    <t>35032219761106****</t>
  </si>
  <si>
    <t>35032219780913****</t>
  </si>
  <si>
    <t>35040319580503****</t>
  </si>
  <si>
    <t>35042319640625****</t>
  </si>
  <si>
    <t>35042519891227****</t>
  </si>
  <si>
    <t>35050019680129****</t>
  </si>
  <si>
    <t>35052419630503****</t>
  </si>
  <si>
    <t>35052419650801****</t>
  </si>
  <si>
    <t>35052419690517****</t>
  </si>
  <si>
    <t>35052419701005****</t>
  </si>
  <si>
    <t>35052419800310****</t>
  </si>
  <si>
    <t>35052419840203****</t>
  </si>
  <si>
    <t>35052419850223****</t>
  </si>
  <si>
    <t>35058119850624****</t>
  </si>
  <si>
    <t>35058219710316****</t>
  </si>
  <si>
    <t>35058219770107****</t>
  </si>
  <si>
    <t>35058319670115****</t>
  </si>
  <si>
    <t>35060019651126****</t>
  </si>
  <si>
    <t>35060019811017****</t>
  </si>
  <si>
    <t>35060319850419****</t>
  </si>
  <si>
    <t>35062119760722****</t>
  </si>
  <si>
    <t>35062219690410****</t>
  </si>
  <si>
    <t>35062219750108****</t>
  </si>
  <si>
    <t>35068119770409****</t>
  </si>
  <si>
    <t>35068119820714****</t>
  </si>
  <si>
    <t>35072119820606****</t>
  </si>
  <si>
    <t>35078419900515****</t>
  </si>
  <si>
    <t>35080219820818****</t>
  </si>
  <si>
    <t>35080219840602****</t>
  </si>
  <si>
    <t>35080219870720****</t>
  </si>
  <si>
    <t>35080219870913****</t>
  </si>
  <si>
    <t>35082119621017****</t>
  </si>
  <si>
    <t>35082119700403****</t>
  </si>
  <si>
    <t>35082219820713****</t>
  </si>
  <si>
    <t>35082219830903****</t>
  </si>
  <si>
    <t>35082319830413****</t>
  </si>
  <si>
    <t>35082319851111****</t>
  </si>
  <si>
    <t>35210219700703****</t>
  </si>
  <si>
    <t>35220119761220****</t>
  </si>
  <si>
    <t>35220119800627****</t>
  </si>
  <si>
    <t>35220119890207****</t>
  </si>
  <si>
    <t>35220219730125****</t>
  </si>
  <si>
    <t>35220219761223****</t>
  </si>
  <si>
    <t>35220219801215****</t>
  </si>
  <si>
    <t>35220219860201****</t>
  </si>
  <si>
    <t>35220219880602****</t>
  </si>
  <si>
    <t>35222119730511****</t>
  </si>
  <si>
    <t>35222419701202****</t>
  </si>
  <si>
    <t>35222419720525****</t>
  </si>
  <si>
    <t>35222519631225****</t>
  </si>
  <si>
    <t>35222619690415****</t>
  </si>
  <si>
    <t>35222619710106****</t>
  </si>
  <si>
    <t>35222619710618****</t>
  </si>
  <si>
    <t>35222619730412****</t>
  </si>
  <si>
    <t>35222619761006****</t>
  </si>
  <si>
    <t>35222919720217****</t>
  </si>
  <si>
    <t>35223019650120****</t>
  </si>
  <si>
    <t>35223019790608****</t>
  </si>
  <si>
    <t>35223019840203****</t>
  </si>
  <si>
    <t>35223019881030****</t>
  </si>
  <si>
    <t>35260119611208****</t>
  </si>
  <si>
    <t>35260119670415****</t>
  </si>
  <si>
    <t>35260119730312****</t>
  </si>
  <si>
    <t>35260119770101****</t>
  </si>
  <si>
    <t>35260119800607****</t>
  </si>
  <si>
    <t>35262219770216****</t>
  </si>
  <si>
    <t>35262319700211****</t>
  </si>
  <si>
    <t>35262319810902****</t>
  </si>
  <si>
    <t>35262619621206****</t>
  </si>
  <si>
    <t>36011119871203****</t>
  </si>
  <si>
    <t>36012219541010****</t>
  </si>
  <si>
    <t>36012219801114****</t>
  </si>
  <si>
    <t>36012319710331****</t>
  </si>
  <si>
    <t>36012319860623****</t>
  </si>
  <si>
    <t>36012419790102****</t>
  </si>
  <si>
    <t>36040119680215****</t>
  </si>
  <si>
    <t>36042319780301****</t>
  </si>
  <si>
    <t>36042519540818****</t>
  </si>
  <si>
    <t>36212119700614****</t>
  </si>
  <si>
    <t>36212119750318****</t>
  </si>
  <si>
    <t>36212219681028****</t>
  </si>
  <si>
    <t>36213119810706****</t>
  </si>
  <si>
    <t>36213319721226****</t>
  </si>
  <si>
    <t>36213519750726****</t>
  </si>
  <si>
    <t>36220319860626****</t>
  </si>
  <si>
    <t>36222619761227****</t>
  </si>
  <si>
    <t>36222819810812****</t>
  </si>
  <si>
    <t>36223319680330****</t>
  </si>
  <si>
    <t>36232119720112****</t>
  </si>
  <si>
    <t>36232119790604****</t>
  </si>
  <si>
    <t>36232219670125****</t>
  </si>
  <si>
    <t>36232219780116****</t>
  </si>
  <si>
    <t>36232419680306****</t>
  </si>
  <si>
    <t>36233019790203****</t>
  </si>
  <si>
    <t>36233419841020****</t>
  </si>
  <si>
    <t>36242719731023****</t>
  </si>
  <si>
    <t>36242819721108****</t>
  </si>
  <si>
    <t>36242819750702****</t>
  </si>
  <si>
    <t>36252319790524****</t>
  </si>
  <si>
    <t>36252419700419****</t>
  </si>
  <si>
    <t>37011119690922****</t>
  </si>
  <si>
    <t>37011119700414****</t>
  </si>
  <si>
    <t>37011219790725****</t>
  </si>
  <si>
    <t>37011219820130****</t>
  </si>
  <si>
    <t>37012219570814****</t>
  </si>
  <si>
    <t>37012319850329****</t>
  </si>
  <si>
    <t>37012519840115****</t>
  </si>
  <si>
    <t>37012619821118****</t>
  </si>
  <si>
    <t>37018119800129****</t>
  </si>
  <si>
    <t>37020219701019****</t>
  </si>
  <si>
    <t>37020419640923****</t>
  </si>
  <si>
    <t>37021119831112****</t>
  </si>
  <si>
    <t>37022219640227****</t>
  </si>
  <si>
    <t>37022219650115****</t>
  </si>
  <si>
    <t>37022219720311****</t>
  </si>
  <si>
    <t>37022419690405****</t>
  </si>
  <si>
    <t>37028119761018****</t>
  </si>
  <si>
    <t>37028119780117****</t>
  </si>
  <si>
    <t>37028119861115****</t>
  </si>
  <si>
    <t>37028119861210****</t>
  </si>
  <si>
    <t>37028219760110****</t>
  </si>
  <si>
    <t>37028219810210****</t>
  </si>
  <si>
    <t>37028219870501****</t>
  </si>
  <si>
    <t>37028319770202****</t>
  </si>
  <si>
    <t>37028419780518****</t>
  </si>
  <si>
    <t>37032319790125****</t>
  </si>
  <si>
    <t>37050319730721****</t>
  </si>
  <si>
    <t>37052119710306****</t>
  </si>
  <si>
    <t>37052219760411****</t>
  </si>
  <si>
    <t>37052219851113****</t>
  </si>
  <si>
    <t>37052319660401****</t>
  </si>
  <si>
    <t>37052319670409****</t>
  </si>
  <si>
    <t>37052319700214****</t>
  </si>
  <si>
    <t>37052319700829****</t>
  </si>
  <si>
    <t>37052319760317****</t>
  </si>
  <si>
    <t>37061119741202****</t>
  </si>
  <si>
    <t>37062219671111****</t>
  </si>
  <si>
    <t>37063419631011****</t>
  </si>
  <si>
    <t>37068219780118****</t>
  </si>
  <si>
    <t>37068219790528****</t>
  </si>
  <si>
    <t>37070219550204****</t>
  </si>
  <si>
    <t>37070219700204****</t>
  </si>
  <si>
    <t>37070219740528****</t>
  </si>
  <si>
    <t>37070219740904****</t>
  </si>
  <si>
    <t>37070219790515****</t>
  </si>
  <si>
    <t>37070219860721****</t>
  </si>
  <si>
    <t>37070319850322****</t>
  </si>
  <si>
    <t>37070319870621****</t>
  </si>
  <si>
    <t>37070419670612****</t>
  </si>
  <si>
    <t>37070419710307****</t>
  </si>
  <si>
    <t>37070419720606****</t>
  </si>
  <si>
    <t>37070419781228****</t>
  </si>
  <si>
    <t>37072319740408****</t>
  </si>
  <si>
    <t>37072419880714****</t>
  </si>
  <si>
    <t>37072519750307****</t>
  </si>
  <si>
    <t>37072519761031****</t>
  </si>
  <si>
    <t>37072719700318****</t>
  </si>
  <si>
    <t>37072719701222****</t>
  </si>
  <si>
    <t>37078219751122****</t>
  </si>
  <si>
    <t>37078419820107****</t>
  </si>
  <si>
    <t>37078419830902****</t>
  </si>
  <si>
    <t>37078419870121****</t>
  </si>
  <si>
    <t>37078419881122****</t>
  </si>
  <si>
    <t>37078619630604****</t>
  </si>
  <si>
    <t>37078619800916****</t>
  </si>
  <si>
    <t>37080219651107****</t>
  </si>
  <si>
    <t>37082319730821****</t>
  </si>
  <si>
    <t>37082819870226****</t>
  </si>
  <si>
    <t>37083019821014****</t>
  </si>
  <si>
    <t>37083119840623****</t>
  </si>
  <si>
    <t>37088119890819****</t>
  </si>
  <si>
    <t>37091119780412****</t>
  </si>
  <si>
    <t>37091119791103****</t>
  </si>
  <si>
    <t>37091919570924****</t>
  </si>
  <si>
    <t>37091919650522****</t>
  </si>
  <si>
    <t>37092119621217****</t>
  </si>
  <si>
    <t>37092319830120****</t>
  </si>
  <si>
    <t>37130219861106****</t>
  </si>
  <si>
    <t>37132619821027****</t>
  </si>
  <si>
    <t>37142719880330****</t>
  </si>
  <si>
    <t>37152219851116****</t>
  </si>
  <si>
    <t>37152519841005****</t>
  </si>
  <si>
    <t>37232119550707****</t>
  </si>
  <si>
    <t>37232119820428****</t>
  </si>
  <si>
    <t>37232819700315****</t>
  </si>
  <si>
    <t>37240219680809****</t>
  </si>
  <si>
    <t>37243019680401****</t>
  </si>
  <si>
    <t>37250219820116****</t>
  </si>
  <si>
    <t>37280119600111****</t>
  </si>
  <si>
    <t>37280119651229****</t>
  </si>
  <si>
    <t>37280119730216****</t>
  </si>
  <si>
    <t>37283019721101****</t>
  </si>
  <si>
    <t>37283219740506****</t>
  </si>
  <si>
    <t>37283319720319****</t>
  </si>
  <si>
    <t>37292219871028****</t>
  </si>
  <si>
    <t>37292819770216****</t>
  </si>
  <si>
    <t>37292919801121****</t>
  </si>
  <si>
    <t>37293019780128****</t>
  </si>
  <si>
    <t>37901319661108****</t>
  </si>
  <si>
    <t>37901319740708****</t>
  </si>
  <si>
    <t>37901419740730****</t>
  </si>
  <si>
    <t>41010219751114****</t>
  </si>
  <si>
    <t>41010419630523****</t>
  </si>
  <si>
    <t>41010419741005****</t>
  </si>
  <si>
    <t>41012619690628****</t>
  </si>
  <si>
    <t>41012619720823****</t>
  </si>
  <si>
    <t>41018319810601****</t>
  </si>
  <si>
    <t>41018519831010****</t>
  </si>
  <si>
    <t>41032319740502****</t>
  </si>
  <si>
    <t>41042219790713****</t>
  </si>
  <si>
    <t>41050219821117****</t>
  </si>
  <si>
    <t>41051119721113****</t>
  </si>
  <si>
    <t>41052119710121****</t>
  </si>
  <si>
    <t>41052319870912****</t>
  </si>
  <si>
    <t>41052719851118****</t>
  </si>
  <si>
    <t>41071119630918****</t>
  </si>
  <si>
    <t>41078119740319****</t>
  </si>
  <si>
    <t>41080319661003****</t>
  </si>
  <si>
    <t>41088219810312****</t>
  </si>
  <si>
    <t>41100219690425****</t>
  </si>
  <si>
    <t>41102219580427****</t>
  </si>
  <si>
    <t>41102219620701****</t>
  </si>
  <si>
    <t>41102219671030****</t>
  </si>
  <si>
    <t>41102219710826****</t>
  </si>
  <si>
    <t>41102219711111****</t>
  </si>
  <si>
    <t>41102219750830****</t>
  </si>
  <si>
    <t>41102219770331****</t>
  </si>
  <si>
    <t>41102319791026****</t>
  </si>
  <si>
    <t>41102319810919****</t>
  </si>
  <si>
    <t>41102419531211****</t>
  </si>
  <si>
    <t>41108119821017****</t>
  </si>
  <si>
    <t>41108219880702****</t>
  </si>
  <si>
    <t>41130219831221****</t>
  </si>
  <si>
    <t>41132719891222****</t>
  </si>
  <si>
    <t>41160219610801****</t>
  </si>
  <si>
    <t>41272419841018****</t>
  </si>
  <si>
    <t>41282419570802****</t>
  </si>
  <si>
    <t>41282719710908****</t>
  </si>
  <si>
    <t>41292119680918****</t>
  </si>
  <si>
    <t>41292919660517****</t>
  </si>
  <si>
    <t>41293019781025****</t>
  </si>
  <si>
    <t>41300119630824****</t>
  </si>
  <si>
    <t>41302119770418****</t>
  </si>
  <si>
    <t>41302319710617****</t>
  </si>
  <si>
    <t>41302519611010****</t>
  </si>
  <si>
    <t>42010119720202****</t>
  </si>
  <si>
    <t>42010219631128****</t>
  </si>
  <si>
    <t>42010319530828****</t>
  </si>
  <si>
    <t>42010319640505****</t>
  </si>
  <si>
    <t>42010319750326****</t>
  </si>
  <si>
    <t>42010319780214****</t>
  </si>
  <si>
    <t>42010419550215****</t>
  </si>
  <si>
    <t>42010419690305****</t>
  </si>
  <si>
    <t>42010419690819****</t>
  </si>
  <si>
    <t>42010419710912****</t>
  </si>
  <si>
    <t>42010419821003****</t>
  </si>
  <si>
    <t>42010519700708****</t>
  </si>
  <si>
    <t>42010619580314****</t>
  </si>
  <si>
    <t>42010619710324****</t>
  </si>
  <si>
    <t>42010719740708****</t>
  </si>
  <si>
    <t>42010719780724****</t>
  </si>
  <si>
    <t>42011219611105****</t>
  </si>
  <si>
    <t>42011519890106****</t>
  </si>
  <si>
    <t>42012219671220****</t>
  </si>
  <si>
    <t>42012319611206****</t>
  </si>
  <si>
    <t>42012319751209****</t>
  </si>
  <si>
    <t>42012419660406****</t>
  </si>
  <si>
    <t>42012419680402****</t>
  </si>
  <si>
    <t>42012419690104****</t>
  </si>
  <si>
    <t>42020219870823****</t>
  </si>
  <si>
    <t>42028119800313****</t>
  </si>
  <si>
    <t>42032219730719****</t>
  </si>
  <si>
    <t>42050019741031****</t>
  </si>
  <si>
    <t>42050219720315****</t>
  </si>
  <si>
    <t>42050319811215****</t>
  </si>
  <si>
    <t>42052119751113****</t>
  </si>
  <si>
    <t>42052119840412****</t>
  </si>
  <si>
    <t>42052719690928****</t>
  </si>
  <si>
    <t>42052719800826****</t>
  </si>
  <si>
    <t>42060119660101****</t>
  </si>
  <si>
    <t>42060319771116****</t>
  </si>
  <si>
    <t>42062119880411****</t>
  </si>
  <si>
    <t>42062419690104****</t>
  </si>
  <si>
    <t>42062519680712****</t>
  </si>
  <si>
    <t>42068319770308****</t>
  </si>
  <si>
    <t>42080019720411****</t>
  </si>
  <si>
    <t>42080319771201****</t>
  </si>
  <si>
    <t>42092119760316****</t>
  </si>
  <si>
    <t>42098419660708****</t>
  </si>
  <si>
    <t>42098419710910****</t>
  </si>
  <si>
    <t>42098419750309****</t>
  </si>
  <si>
    <t>42102219820302****</t>
  </si>
  <si>
    <t>42108719840422****</t>
  </si>
  <si>
    <t>42112719850820****</t>
  </si>
  <si>
    <t>42112719861208****</t>
  </si>
  <si>
    <t>42212919680917****</t>
  </si>
  <si>
    <t>42212919760227****</t>
  </si>
  <si>
    <t>42220119730110****</t>
  </si>
  <si>
    <t>42220219750206****</t>
  </si>
  <si>
    <t>42222819640708****</t>
  </si>
  <si>
    <t>42230119730304****</t>
  </si>
  <si>
    <t>42230119740508****</t>
  </si>
  <si>
    <t>42232219731212****</t>
  </si>
  <si>
    <t>42232419690513****</t>
  </si>
  <si>
    <t>42232419750524****</t>
  </si>
  <si>
    <t>42242519741016****</t>
  </si>
  <si>
    <t>42242719730824****</t>
  </si>
  <si>
    <t>42242819600528****</t>
  </si>
  <si>
    <t>42242819690225****</t>
  </si>
  <si>
    <t>42272719630215****</t>
  </si>
  <si>
    <t>42282419681021****</t>
  </si>
  <si>
    <t>42900419640728****</t>
  </si>
  <si>
    <t>42900519840316****</t>
  </si>
  <si>
    <t>42900619750816****</t>
  </si>
  <si>
    <t>43010419621229****</t>
  </si>
  <si>
    <t>43010419680120****</t>
  </si>
  <si>
    <t>43011119671001****</t>
  </si>
  <si>
    <t>43011119700918****</t>
  </si>
  <si>
    <t>43011119730328****</t>
  </si>
  <si>
    <t>43012119630121****</t>
  </si>
  <si>
    <t>43012119750224****</t>
  </si>
  <si>
    <t>43012119901224****</t>
  </si>
  <si>
    <t>43012219690924****</t>
  </si>
  <si>
    <t>43012219720808****</t>
  </si>
  <si>
    <t>43012219771116****</t>
  </si>
  <si>
    <t>43012219820608****</t>
  </si>
  <si>
    <t>43012319701223****</t>
  </si>
  <si>
    <t>43012319750217****</t>
  </si>
  <si>
    <t>43020219781120****</t>
  </si>
  <si>
    <t>43020219820602****</t>
  </si>
  <si>
    <t>43020419670606****</t>
  </si>
  <si>
    <t>43021119691001****</t>
  </si>
  <si>
    <t>43022319740209****</t>
  </si>
  <si>
    <t>43028119821207****</t>
  </si>
  <si>
    <t>43031119670930****</t>
  </si>
  <si>
    <t>43038119751129****</t>
  </si>
  <si>
    <t>43038119811130****</t>
  </si>
  <si>
    <t>43040219781221****</t>
  </si>
  <si>
    <t>43040319780527****</t>
  </si>
  <si>
    <t>43042319760821****</t>
  </si>
  <si>
    <t>43042519820518****</t>
  </si>
  <si>
    <t>43048119810220****</t>
  </si>
  <si>
    <t>43050219720920****</t>
  </si>
  <si>
    <t>43052119720901****</t>
  </si>
  <si>
    <t>43052319780106****</t>
  </si>
  <si>
    <t>43052619821122****</t>
  </si>
  <si>
    <t>43068119710707****</t>
  </si>
  <si>
    <t>43072219821022****</t>
  </si>
  <si>
    <t>43072219831115****</t>
  </si>
  <si>
    <t>43082219850116****</t>
  </si>
  <si>
    <t>43102219711121****</t>
  </si>
  <si>
    <t>43108119771219****</t>
  </si>
  <si>
    <t>43112119691012****</t>
  </si>
  <si>
    <t>43112619851022****</t>
  </si>
  <si>
    <t>43132219820315****</t>
  </si>
  <si>
    <t>43232119770114****</t>
  </si>
  <si>
    <t>43232219690417****</t>
  </si>
  <si>
    <t>43232219700719****</t>
  </si>
  <si>
    <t>43250319820919****</t>
  </si>
  <si>
    <t>43252219690329****</t>
  </si>
  <si>
    <t>43262119680801****</t>
  </si>
  <si>
    <t>43262119680914****</t>
  </si>
  <si>
    <t>43262119700624****</t>
  </si>
  <si>
    <t>43282819750516****</t>
  </si>
  <si>
    <t>43292719820101****</t>
  </si>
  <si>
    <t>43303119621005****</t>
  </si>
  <si>
    <t>43312319860817****</t>
  </si>
  <si>
    <t>44010219860819****</t>
  </si>
  <si>
    <t>44010319730718****</t>
  </si>
  <si>
    <t>44010519821009****</t>
  </si>
  <si>
    <t>44010619651128****</t>
  </si>
  <si>
    <t>44010619841031****</t>
  </si>
  <si>
    <t>44011119651014****</t>
  </si>
  <si>
    <t>44011119730618****</t>
  </si>
  <si>
    <t>44011119740215****</t>
  </si>
  <si>
    <t>44011219670920****</t>
  </si>
  <si>
    <t>44012119720203****</t>
  </si>
  <si>
    <t>44012219720724****</t>
  </si>
  <si>
    <t>44012519531226****</t>
  </si>
  <si>
    <t>44012519560324****</t>
  </si>
  <si>
    <t>44012519790212****</t>
  </si>
  <si>
    <t>44012619650506****</t>
  </si>
  <si>
    <t>44012719691002****</t>
  </si>
  <si>
    <t>44018119870326****</t>
  </si>
  <si>
    <t>44018219781001****</t>
  </si>
  <si>
    <t>44018219841130****</t>
  </si>
  <si>
    <t>44018319850417****</t>
  </si>
  <si>
    <t>44018319850920****</t>
  </si>
  <si>
    <t>44018319910420****</t>
  </si>
  <si>
    <t>44018419870724****</t>
  </si>
  <si>
    <t>44020419700112****</t>
  </si>
  <si>
    <t>44022719701127****</t>
  </si>
  <si>
    <t>44022919791222****</t>
  </si>
  <si>
    <t>44022919821030****</t>
  </si>
  <si>
    <t>44030119580107****</t>
  </si>
  <si>
    <t>44030119641102****</t>
  </si>
  <si>
    <t>44030119690502****</t>
  </si>
  <si>
    <t>44030119740804****</t>
  </si>
  <si>
    <t>44030119850712****</t>
  </si>
  <si>
    <t>44030319721013****</t>
  </si>
  <si>
    <t>44040119491013****</t>
  </si>
  <si>
    <t>44040119700304****</t>
  </si>
  <si>
    <t>44052419610413****</t>
  </si>
  <si>
    <t>44058319831114****</t>
  </si>
  <si>
    <t>44062019551219****</t>
  </si>
  <si>
    <t>44062019670110****</t>
  </si>
  <si>
    <t>44062119700819****</t>
  </si>
  <si>
    <t>44062319521222****</t>
  </si>
  <si>
    <t>44062319710823****</t>
  </si>
  <si>
    <t>44062319720602****</t>
  </si>
  <si>
    <t>44062319730815****</t>
  </si>
  <si>
    <t>44062419770912****</t>
  </si>
  <si>
    <t>44068119771206****</t>
  </si>
  <si>
    <t>44068119780624****</t>
  </si>
  <si>
    <t>44068119791106****</t>
  </si>
  <si>
    <t>44068119800209****</t>
  </si>
  <si>
    <t>44068219560311****</t>
  </si>
  <si>
    <t>44068319651022****</t>
  </si>
  <si>
    <t>44068319820513****</t>
  </si>
  <si>
    <t>44072119720709****</t>
  </si>
  <si>
    <t>44072119720911****</t>
  </si>
  <si>
    <t>44072219701226****</t>
  </si>
  <si>
    <t>44072319700319****</t>
  </si>
  <si>
    <t>44072419741214****</t>
  </si>
  <si>
    <t>44078319801126****</t>
  </si>
  <si>
    <t>44078319870903****</t>
  </si>
  <si>
    <t>44080219890722****</t>
  </si>
  <si>
    <t>44080319631006****</t>
  </si>
  <si>
    <t>44082119710820****</t>
  </si>
  <si>
    <t>44082319680804****</t>
  </si>
  <si>
    <t>44088119801214****</t>
  </si>
  <si>
    <t>44088119901222****</t>
  </si>
  <si>
    <t>44088219790106****</t>
  </si>
  <si>
    <t>44088219800216****</t>
  </si>
  <si>
    <t>44088319821005****</t>
  </si>
  <si>
    <t>44092319581011****</t>
  </si>
  <si>
    <t>44092319640402****</t>
  </si>
  <si>
    <t>44098219880618****</t>
  </si>
  <si>
    <t>44122119741115****</t>
  </si>
  <si>
    <t>44122319680720****</t>
  </si>
  <si>
    <t>44122319880705****</t>
  </si>
  <si>
    <t>44122819730419****</t>
  </si>
  <si>
    <t>44128119810727****</t>
  </si>
  <si>
    <t>44128419810524****</t>
  </si>
  <si>
    <t>44132219820411****</t>
  </si>
  <si>
    <t>44132219870810****</t>
  </si>
  <si>
    <t>44132419831225****</t>
  </si>
  <si>
    <t>44142119810210****</t>
  </si>
  <si>
    <t>44142119830218****</t>
  </si>
  <si>
    <t>44142219800324****</t>
  </si>
  <si>
    <t>44142319751003****</t>
  </si>
  <si>
    <t>44142319770329****</t>
  </si>
  <si>
    <t>44142419830203****</t>
  </si>
  <si>
    <t>44142419870427****</t>
  </si>
  <si>
    <t>44142519700117****</t>
  </si>
  <si>
    <t>44142519750113****</t>
  </si>
  <si>
    <t>44142619830910****</t>
  </si>
  <si>
    <t>44150119741214****</t>
  </si>
  <si>
    <t>44152219780704****</t>
  </si>
  <si>
    <t>44162119760624****</t>
  </si>
  <si>
    <t>44162419700704****</t>
  </si>
  <si>
    <t>44172219800311****</t>
  </si>
  <si>
    <t>44182419741214****</t>
  </si>
  <si>
    <t>44182719690516****</t>
  </si>
  <si>
    <t>44188119850403****</t>
  </si>
  <si>
    <t>44190019660702****</t>
  </si>
  <si>
    <t>44190019710830****</t>
  </si>
  <si>
    <t>44190019710911****</t>
  </si>
  <si>
    <t>44190019720429****</t>
  </si>
  <si>
    <t>44200019861227****</t>
  </si>
  <si>
    <t>44252519620209****</t>
  </si>
  <si>
    <t>44252719650729****</t>
  </si>
  <si>
    <t>44252719661213****</t>
  </si>
  <si>
    <t>44252719690722****</t>
  </si>
  <si>
    <t>44283019710719****</t>
  </si>
  <si>
    <t>44512119770916****</t>
  </si>
  <si>
    <t>44512119890605****</t>
  </si>
  <si>
    <t>44522119820216****</t>
  </si>
  <si>
    <t>44522219720602****</t>
  </si>
  <si>
    <t>44522219811027****</t>
  </si>
  <si>
    <t>44528119861127****</t>
  </si>
  <si>
    <t>45010419641219****</t>
  </si>
  <si>
    <t>45011119680916****</t>
  </si>
  <si>
    <t>45012119910813****</t>
  </si>
  <si>
    <t>45012219630225****</t>
  </si>
  <si>
    <t>45012219740909****</t>
  </si>
  <si>
    <t>45080319840609****</t>
  </si>
  <si>
    <t>45088119840115****</t>
  </si>
  <si>
    <t>45092319840419****</t>
  </si>
  <si>
    <t>45092419850810****</t>
  </si>
  <si>
    <t>45098119851101****</t>
  </si>
  <si>
    <t>45212219820227****</t>
  </si>
  <si>
    <t>45212219871120****</t>
  </si>
  <si>
    <t>45212319700914****</t>
  </si>
  <si>
    <t>45212419700822****</t>
  </si>
  <si>
    <t>45212719760406****</t>
  </si>
  <si>
    <t>45212819830119****</t>
  </si>
  <si>
    <t>45213119690108****</t>
  </si>
  <si>
    <t>45242319720415****</t>
  </si>
  <si>
    <t>45250119820119****</t>
  </si>
  <si>
    <t>45252219721205****</t>
  </si>
  <si>
    <t>45252319660217****</t>
  </si>
  <si>
    <t>45252319800403****</t>
  </si>
  <si>
    <t>45252519821002****</t>
  </si>
  <si>
    <t>45252619751220****</t>
  </si>
  <si>
    <t>45252819760511****</t>
  </si>
  <si>
    <t>45252819771116****</t>
  </si>
  <si>
    <t>45272219790516****</t>
  </si>
  <si>
    <t>45272819830929****</t>
  </si>
  <si>
    <t>45282419650106****</t>
  </si>
  <si>
    <t>46000119681109****</t>
  </si>
  <si>
    <t>46003319661208****</t>
  </si>
  <si>
    <t>50011019900919****</t>
  </si>
  <si>
    <t>50022719830914****</t>
  </si>
  <si>
    <t>50022719841008****</t>
  </si>
  <si>
    <t>50023019830902****</t>
  </si>
  <si>
    <t>50024219860309****</t>
  </si>
  <si>
    <t>50038319860714****</t>
  </si>
  <si>
    <t>51010219650109****</t>
  </si>
  <si>
    <t>51010219710106****</t>
  </si>
  <si>
    <t>51010319630622****</t>
  </si>
  <si>
    <t>51012619790916****</t>
  </si>
  <si>
    <t>51012919850521****</t>
  </si>
  <si>
    <t>51018119810520****</t>
  </si>
  <si>
    <t>51020219570822****</t>
  </si>
  <si>
    <t>51021119560621****</t>
  </si>
  <si>
    <t>51021219571210****</t>
  </si>
  <si>
    <t>51021319560108****</t>
  </si>
  <si>
    <t>51021419630623****</t>
  </si>
  <si>
    <t>51021419630831****</t>
  </si>
  <si>
    <t>51021419670824****</t>
  </si>
  <si>
    <t>51021419801024****</t>
  </si>
  <si>
    <t>51021519800101****</t>
  </si>
  <si>
    <t>51022119750802****</t>
  </si>
  <si>
    <t>51022219621201****</t>
  </si>
  <si>
    <t>51022219630701****</t>
  </si>
  <si>
    <t>51022219741004****</t>
  </si>
  <si>
    <t>51022219760513****</t>
  </si>
  <si>
    <t>51022419750511****</t>
  </si>
  <si>
    <t>51022519650814****</t>
  </si>
  <si>
    <t>51022519670311****</t>
  </si>
  <si>
    <t>51022519720814****</t>
  </si>
  <si>
    <t>51022819540114****</t>
  </si>
  <si>
    <t>51023019741117****</t>
  </si>
  <si>
    <t>51023219640917****</t>
  </si>
  <si>
    <t>51030419771017****</t>
  </si>
  <si>
    <t>51032119661101****</t>
  </si>
  <si>
    <t>51040219770920****</t>
  </si>
  <si>
    <t>51050219660621****</t>
  </si>
  <si>
    <t>51052119721001****</t>
  </si>
  <si>
    <t>51052419860627****</t>
  </si>
  <si>
    <t>51060219710622****</t>
  </si>
  <si>
    <t>51060219760101****</t>
  </si>
  <si>
    <t>51060219800322****</t>
  </si>
  <si>
    <t>51062419651208****</t>
  </si>
  <si>
    <t>51072219811010****</t>
  </si>
  <si>
    <t>51072519870126****</t>
  </si>
  <si>
    <t>51080219581204****</t>
  </si>
  <si>
    <t>51080219711012****</t>
  </si>
  <si>
    <t>51080219790918****</t>
  </si>
  <si>
    <t>51082319770823****</t>
  </si>
  <si>
    <t>51082319820107****</t>
  </si>
  <si>
    <t>51082319821010****</t>
  </si>
  <si>
    <t>51082319900815****</t>
  </si>
  <si>
    <t>51090219771009****</t>
  </si>
  <si>
    <t>51092119860518****</t>
  </si>
  <si>
    <t>51102119730920****</t>
  </si>
  <si>
    <t>51102719740114****</t>
  </si>
  <si>
    <t>51112219750420****</t>
  </si>
  <si>
    <t>51122719760726****</t>
  </si>
  <si>
    <t>51130419871011****</t>
  </si>
  <si>
    <t>51132119830215****</t>
  </si>
  <si>
    <t>51132419830714****</t>
  </si>
  <si>
    <t>51132419870604****</t>
  </si>
  <si>
    <t>51152619821217****</t>
  </si>
  <si>
    <t>51222319660410****</t>
  </si>
  <si>
    <t>51222619750513****</t>
  </si>
  <si>
    <t>51230119721228****</t>
  </si>
  <si>
    <t>51230119741026****</t>
  </si>
  <si>
    <t>51230119760616****</t>
  </si>
  <si>
    <t>51292119770308****</t>
  </si>
  <si>
    <t>51300119730819****</t>
  </si>
  <si>
    <t>51302119731211****</t>
  </si>
  <si>
    <t>51302819741025****</t>
  </si>
  <si>
    <t>51303019831222****</t>
  </si>
  <si>
    <t>51303119770907****</t>
  </si>
  <si>
    <t>51312219860808****</t>
  </si>
  <si>
    <t>51322219610606****</t>
  </si>
  <si>
    <t>51342519810411****</t>
  </si>
  <si>
    <t>51372219870420****</t>
  </si>
  <si>
    <t>52020119740523****</t>
  </si>
  <si>
    <t>52210119780525****</t>
  </si>
  <si>
    <t>52240119810423****</t>
  </si>
  <si>
    <t>52250219740330****</t>
  </si>
  <si>
    <t>52252719720428****</t>
  </si>
  <si>
    <t>52262219830104****</t>
  </si>
  <si>
    <t>53030219680520****</t>
  </si>
  <si>
    <t>53212519710128****</t>
  </si>
  <si>
    <t>53220119570918****</t>
  </si>
  <si>
    <t>53222119821121****</t>
  </si>
  <si>
    <t>53223119790705****</t>
  </si>
  <si>
    <t>53242419800116****</t>
  </si>
  <si>
    <t>53262319781214****</t>
  </si>
  <si>
    <t>53290119800921****</t>
  </si>
  <si>
    <t>53332519900502****</t>
  </si>
  <si>
    <t>61010319730529****</t>
  </si>
  <si>
    <t>61010419830802****</t>
  </si>
  <si>
    <t>61011319820306****</t>
  </si>
  <si>
    <t>61012419660502****</t>
  </si>
  <si>
    <t>61012519860404****</t>
  </si>
  <si>
    <t>61020319820222****</t>
  </si>
  <si>
    <t>61030219650526****</t>
  </si>
  <si>
    <t>61030319730424****</t>
  </si>
  <si>
    <t>61032119821125****</t>
  </si>
  <si>
    <t>61032319840429****</t>
  </si>
  <si>
    <t>61042219860807****</t>
  </si>
  <si>
    <t>61042319800224****</t>
  </si>
  <si>
    <t>61052219780909****</t>
  </si>
  <si>
    <t>61052519860108****</t>
  </si>
  <si>
    <t>61232719770508****</t>
  </si>
  <si>
    <t>61263019881220****</t>
  </si>
  <si>
    <t>61272219820608****</t>
  </si>
  <si>
    <t>61272719830621****</t>
  </si>
  <si>
    <t>63010519751018****</t>
  </si>
  <si>
    <t>64010319681022****</t>
  </si>
  <si>
    <t>65272219840108****</t>
  </si>
  <si>
    <t>11010319690506****</t>
  </si>
  <si>
    <t>12010219690905****</t>
  </si>
  <si>
    <t>12010419830712****</t>
  </si>
  <si>
    <t>12022219811109****</t>
  </si>
  <si>
    <t>13022919781221****</t>
  </si>
  <si>
    <t>13030219820513****</t>
  </si>
  <si>
    <t>14112819860625****</t>
  </si>
  <si>
    <t>21021919730830****</t>
  </si>
  <si>
    <t>21040219830530****</t>
  </si>
  <si>
    <t>21092119770626****</t>
  </si>
  <si>
    <t>22012219680705****</t>
  </si>
  <si>
    <t>22020219721113****</t>
  </si>
  <si>
    <t>22028119820101****</t>
  </si>
  <si>
    <t>23023019850210****</t>
  </si>
  <si>
    <t>23108319880714****</t>
  </si>
  <si>
    <t>23118119891115****</t>
  </si>
  <si>
    <t>23270019830209****</t>
  </si>
  <si>
    <t>31010219771004****</t>
  </si>
  <si>
    <t>32038219750317****</t>
  </si>
  <si>
    <t>32040219561210****</t>
  </si>
  <si>
    <t>32042119750111****</t>
  </si>
  <si>
    <t>32048119760417****</t>
  </si>
  <si>
    <t>32052419771117****</t>
  </si>
  <si>
    <t>32062219661231****</t>
  </si>
  <si>
    <t>32092219760218****</t>
  </si>
  <si>
    <t>32111119691013****</t>
  </si>
  <si>
    <t>32132419840807****</t>
  </si>
  <si>
    <t>33022719760320****</t>
  </si>
  <si>
    <t>33032719741027****</t>
  </si>
  <si>
    <t>33038219860424****</t>
  </si>
  <si>
    <t>33090219641111****</t>
  </si>
  <si>
    <t>33262419871126****</t>
  </si>
  <si>
    <t>33262419900101****</t>
  </si>
  <si>
    <t>34032119860521****</t>
  </si>
  <si>
    <t>34222219731012****</t>
  </si>
  <si>
    <t>35030319760221****</t>
  </si>
  <si>
    <t>35062419700804****</t>
  </si>
  <si>
    <t>36048119770810****</t>
  </si>
  <si>
    <t>36220219871002****</t>
  </si>
  <si>
    <t>36232119671112****</t>
  </si>
  <si>
    <t>36232219870130****</t>
  </si>
  <si>
    <t>37020219810624****</t>
  </si>
  <si>
    <t>37028219780530****</t>
  </si>
  <si>
    <t>37068119871229****</t>
  </si>
  <si>
    <t>37283219780128****</t>
  </si>
  <si>
    <t>41032419770305****</t>
  </si>
  <si>
    <t>41032919770815****</t>
  </si>
  <si>
    <t>41302519740104****</t>
  </si>
  <si>
    <t>42012319800527****</t>
  </si>
  <si>
    <t>42050219790809****</t>
  </si>
  <si>
    <t>42052119860522****</t>
  </si>
  <si>
    <t>42230219821008****</t>
  </si>
  <si>
    <t>43042619891001****</t>
  </si>
  <si>
    <t>43052119870323****</t>
  </si>
  <si>
    <t>44050919721007****</t>
  </si>
  <si>
    <t>44052719680609****</t>
  </si>
  <si>
    <t>44058219830512****</t>
  </si>
  <si>
    <t>44078119850408****</t>
  </si>
  <si>
    <t>44120219630824****</t>
  </si>
  <si>
    <t>44180119850308****</t>
  </si>
  <si>
    <t>44182419710328****</t>
  </si>
  <si>
    <t>44188119881018****</t>
  </si>
  <si>
    <t>44190019870525****</t>
  </si>
  <si>
    <t>44200019781107****</t>
  </si>
  <si>
    <t>44538119860613****</t>
  </si>
  <si>
    <t>45010319780507****</t>
  </si>
  <si>
    <t>45020419780629****</t>
  </si>
  <si>
    <t>45092119880405****</t>
  </si>
  <si>
    <t>45222619840501****</t>
  </si>
  <si>
    <t>51023219700412****</t>
  </si>
  <si>
    <t>53012519620909****</t>
  </si>
  <si>
    <t>53032419840904****</t>
  </si>
  <si>
    <t>11010519600202****</t>
  </si>
  <si>
    <t>11010719670621****</t>
  </si>
  <si>
    <t>11022819670525****</t>
  </si>
  <si>
    <t>11022819711028****</t>
  </si>
  <si>
    <t>12010219730929****</t>
  </si>
  <si>
    <t>53032519840728****</t>
  </si>
  <si>
    <t>53223319790125****</t>
  </si>
  <si>
    <t>61010219780526****</t>
  </si>
  <si>
    <t>62012319860317****</t>
  </si>
  <si>
    <t>12010919680221****</t>
  </si>
  <si>
    <t>12011119630810****</t>
  </si>
  <si>
    <t>12011219630808****</t>
  </si>
  <si>
    <t>12011219800930****</t>
  </si>
  <si>
    <t>12022219840712****</t>
  </si>
  <si>
    <t>12022219840809****</t>
  </si>
  <si>
    <t>12022419831122****</t>
  </si>
  <si>
    <t>12022419840225****</t>
  </si>
  <si>
    <t>13010219780512****</t>
  </si>
  <si>
    <t>13010519790221****</t>
  </si>
  <si>
    <t>13012319820729****</t>
  </si>
  <si>
    <t>13012419871106****</t>
  </si>
  <si>
    <t>13018119890727****</t>
  </si>
  <si>
    <t>13020219750601****</t>
  </si>
  <si>
    <t>13022119870614****</t>
  </si>
  <si>
    <t>13022119870711****</t>
  </si>
  <si>
    <t>13032119860626****</t>
  </si>
  <si>
    <t>13040219690202****</t>
  </si>
  <si>
    <t>13042819880305****</t>
  </si>
  <si>
    <t>13043419880708****</t>
  </si>
  <si>
    <t>13062719750210****</t>
  </si>
  <si>
    <t>13072119701026****</t>
  </si>
  <si>
    <t>13082119810219****</t>
  </si>
  <si>
    <t>13222619700227****</t>
  </si>
  <si>
    <t>13232219650409****</t>
  </si>
  <si>
    <t>13243919670714****</t>
  </si>
  <si>
    <t>13252119790524****</t>
  </si>
  <si>
    <t>13290319741213****</t>
  </si>
  <si>
    <t>13303019770617****</t>
  </si>
  <si>
    <t>14010219660209****</t>
  </si>
  <si>
    <t>14011319650123****</t>
  </si>
  <si>
    <t>14018119870323****</t>
  </si>
  <si>
    <t>14020219751112****</t>
  </si>
  <si>
    <t>14022519840227****</t>
  </si>
  <si>
    <t>14042919821203****</t>
  </si>
  <si>
    <t>14058119780210****</t>
  </si>
  <si>
    <t>14232719730810****</t>
  </si>
  <si>
    <t>14262119781206****</t>
  </si>
  <si>
    <t>14262319780701****</t>
  </si>
  <si>
    <t>14273319821208****</t>
  </si>
  <si>
    <t>15010519640121****</t>
  </si>
  <si>
    <t>15012219770404****</t>
  </si>
  <si>
    <t>15020719781019****</t>
  </si>
  <si>
    <t>15042119740609****</t>
  </si>
  <si>
    <t>15230119710210****</t>
  </si>
  <si>
    <t>15232119781030****</t>
  </si>
  <si>
    <t>15232219780305****</t>
  </si>
  <si>
    <t>15232319850916****</t>
  </si>
  <si>
    <t>15272219791003****</t>
  </si>
  <si>
    <t>15272619761013****</t>
  </si>
  <si>
    <t>15280119750801****</t>
  </si>
  <si>
    <t>21010219800726****</t>
  </si>
  <si>
    <t>21010419621113****</t>
  </si>
  <si>
    <t>21010519891204****</t>
  </si>
  <si>
    <t>21010619650521****</t>
  </si>
  <si>
    <t>21010619680530****</t>
  </si>
  <si>
    <t>21011219640908****</t>
  </si>
  <si>
    <t>21011219760719****</t>
  </si>
  <si>
    <t>21011219780326****</t>
  </si>
  <si>
    <t>21011219810823****</t>
  </si>
  <si>
    <t>21011319691027****</t>
  </si>
  <si>
    <t>21011319850323****</t>
  </si>
  <si>
    <t>21012119590116****</t>
  </si>
  <si>
    <t>21012319791212****</t>
  </si>
  <si>
    <t>21018119811104****</t>
  </si>
  <si>
    <t>21020319760805****</t>
  </si>
  <si>
    <t>21021319890801****</t>
  </si>
  <si>
    <t>21021919660605****</t>
  </si>
  <si>
    <t>21021919690924****</t>
  </si>
  <si>
    <t>21022119630529****</t>
  </si>
  <si>
    <t>21022219700721****</t>
  </si>
  <si>
    <t>21022219810124****</t>
  </si>
  <si>
    <t>21022419640828****</t>
  </si>
  <si>
    <t>21022519730820****</t>
  </si>
  <si>
    <t>21022519820201****</t>
  </si>
  <si>
    <t>21022519820807****</t>
  </si>
  <si>
    <t>21028219881006****</t>
  </si>
  <si>
    <t>21030419791104****</t>
  </si>
  <si>
    <t>21038119831029****</t>
  </si>
  <si>
    <t>21050219840131****</t>
  </si>
  <si>
    <t>21052119580425****</t>
  </si>
  <si>
    <t>21052219830918****</t>
  </si>
  <si>
    <t>21111119590510****</t>
  </si>
  <si>
    <t>21122419820221****</t>
  </si>
  <si>
    <t>21148119720704****</t>
  </si>
  <si>
    <t>22010319481101****</t>
  </si>
  <si>
    <t>22010419720526****</t>
  </si>
  <si>
    <t>22012219740827****</t>
  </si>
  <si>
    <t>22018119750121****</t>
  </si>
  <si>
    <t>22018119790511****</t>
  </si>
  <si>
    <t>22020319810615****</t>
  </si>
  <si>
    <t>22020419650512****</t>
  </si>
  <si>
    <t>22022119710529****</t>
  </si>
  <si>
    <t>22022119760810****</t>
  </si>
  <si>
    <t>22022219690812****</t>
  </si>
  <si>
    <t>22022219720102****</t>
  </si>
  <si>
    <t>22022219790820****</t>
  </si>
  <si>
    <t>22028219710608****</t>
  </si>
  <si>
    <t>22028419821005****</t>
  </si>
  <si>
    <t>22042119891227****</t>
  </si>
  <si>
    <t>22051919670212****</t>
  </si>
  <si>
    <t>22052419671209****</t>
  </si>
  <si>
    <t>22082219840307****</t>
  </si>
  <si>
    <t>22088119880117****</t>
  </si>
  <si>
    <t>22240119751209****</t>
  </si>
  <si>
    <t>23020419790412****</t>
  </si>
  <si>
    <t>23023119850812****</t>
  </si>
  <si>
    <t>23082719720826****</t>
  </si>
  <si>
    <t>23212619851117****</t>
  </si>
  <si>
    <t>23233119621020****</t>
  </si>
  <si>
    <t>31010119740610****</t>
  </si>
  <si>
    <t>31010219811018****</t>
  </si>
  <si>
    <t>31010419600403****</t>
  </si>
  <si>
    <t>31010519701126****</t>
  </si>
  <si>
    <t>31022219650315****</t>
  </si>
  <si>
    <t>31022519591008****</t>
  </si>
  <si>
    <t>31022819811021****</t>
  </si>
  <si>
    <t>31022919620718****</t>
  </si>
  <si>
    <t>32010319570120****</t>
  </si>
  <si>
    <t>32012319630813****</t>
  </si>
  <si>
    <t>32020319820226****</t>
  </si>
  <si>
    <t>32021119740121****</t>
  </si>
  <si>
    <t>32021919620702****</t>
  </si>
  <si>
    <t>32021919641005****</t>
  </si>
  <si>
    <t>32021919671121****</t>
  </si>
  <si>
    <t>32021919680412****</t>
  </si>
  <si>
    <t>32021919770305****</t>
  </si>
  <si>
    <t>32022219600525****</t>
  </si>
  <si>
    <t>32022219721117****</t>
  </si>
  <si>
    <t>32022219751208****</t>
  </si>
  <si>
    <t>32022319720428****</t>
  </si>
  <si>
    <t>32022319760605****</t>
  </si>
  <si>
    <t>32022319770615****</t>
  </si>
  <si>
    <t>32032219870828****</t>
  </si>
  <si>
    <t>32032419760210****</t>
  </si>
  <si>
    <t>32032419780920****</t>
  </si>
  <si>
    <t>32032519750330****</t>
  </si>
  <si>
    <t>32040219541128****</t>
  </si>
  <si>
    <t>32040519780621****</t>
  </si>
  <si>
    <t>32041119680915****</t>
  </si>
  <si>
    <t>32041119690104****</t>
  </si>
  <si>
    <t>32042119690717****</t>
  </si>
  <si>
    <t>32042219610424****</t>
  </si>
  <si>
    <t>32042219710524****</t>
  </si>
  <si>
    <t>32048119760820****</t>
  </si>
  <si>
    <t>32048319811010****</t>
  </si>
  <si>
    <t>32050219620527****</t>
  </si>
  <si>
    <t>32051119580521****</t>
  </si>
  <si>
    <t>32052019581224****</t>
  </si>
  <si>
    <t>32052019671028****</t>
  </si>
  <si>
    <t>32052219600813****</t>
  </si>
  <si>
    <t>32052219660323****</t>
  </si>
  <si>
    <t>32052319720913****</t>
  </si>
  <si>
    <t>32052419550214****</t>
  </si>
  <si>
    <t>32052419690422****</t>
  </si>
  <si>
    <t>32052519661005****</t>
  </si>
  <si>
    <t>32058119870222****</t>
  </si>
  <si>
    <t>32058219861004****</t>
  </si>
  <si>
    <t>32058619830706****</t>
  </si>
  <si>
    <t>32060219680606****</t>
  </si>
  <si>
    <t>32060219690526****</t>
  </si>
  <si>
    <t>32062119720910****</t>
  </si>
  <si>
    <t>32062319660726****</t>
  </si>
  <si>
    <t>32062419760406****</t>
  </si>
  <si>
    <t>32062519741129****</t>
  </si>
  <si>
    <t>32062619750420****</t>
  </si>
  <si>
    <t>32068219790617****</t>
  </si>
  <si>
    <t>32072119850601****</t>
  </si>
  <si>
    <t>32072319791214****</t>
  </si>
  <si>
    <t>32082119760304****</t>
  </si>
  <si>
    <t>32082119820808****</t>
  </si>
  <si>
    <t>32082619720328****</t>
  </si>
  <si>
    <t>32082619860705****</t>
  </si>
  <si>
    <t>32082919881222****</t>
  </si>
  <si>
    <t>32083119690629****</t>
  </si>
  <si>
    <t>32090219681210****</t>
  </si>
  <si>
    <t>32090219740201****</t>
  </si>
  <si>
    <t>32090219750111****</t>
  </si>
  <si>
    <t>32091119610706****</t>
  </si>
  <si>
    <t>32091119750220****</t>
  </si>
  <si>
    <t>32091119781120****</t>
  </si>
  <si>
    <t>32091119830820****</t>
  </si>
  <si>
    <t>32091119910207****</t>
  </si>
  <si>
    <t>32091919710116****</t>
  </si>
  <si>
    <t>32092119810721****</t>
  </si>
  <si>
    <t>32092219821210****</t>
  </si>
  <si>
    <t>32092319600710****</t>
  </si>
  <si>
    <t>32092319750418****</t>
  </si>
  <si>
    <t>32092419680525****</t>
  </si>
  <si>
    <t>32092419690407****</t>
  </si>
  <si>
    <t>32092419800729****</t>
  </si>
  <si>
    <t>32092519680209****</t>
  </si>
  <si>
    <t>32092519760110****</t>
  </si>
  <si>
    <t>32102319740529****</t>
  </si>
  <si>
    <t>32102519720217****</t>
  </si>
  <si>
    <t>32108319620406****</t>
  </si>
  <si>
    <t>32108319660913****</t>
  </si>
  <si>
    <t>32111919701220****</t>
  </si>
  <si>
    <t>32112119810809****</t>
  </si>
  <si>
    <t>32118319900723****</t>
  </si>
  <si>
    <t>32132219840329****</t>
  </si>
  <si>
    <t>33010419731203****</t>
  </si>
  <si>
    <t>33012119581129****</t>
  </si>
  <si>
    <t>33012419750213****</t>
  </si>
  <si>
    <t>33012519581025****</t>
  </si>
  <si>
    <t>33012519660402****</t>
  </si>
  <si>
    <t>33012519690330****</t>
  </si>
  <si>
    <t>33012519770809****</t>
  </si>
  <si>
    <t>33012619771019****</t>
  </si>
  <si>
    <t>33012719701003****</t>
  </si>
  <si>
    <t>33012719790724****</t>
  </si>
  <si>
    <t>33012719851003****</t>
  </si>
  <si>
    <t>33018219870609****</t>
  </si>
  <si>
    <t>33018319880818****</t>
  </si>
  <si>
    <t>33020619621224****</t>
  </si>
  <si>
    <t>33020619730413****</t>
  </si>
  <si>
    <t>33020619791010****</t>
  </si>
  <si>
    <t>33021919620903****</t>
  </si>
  <si>
    <t>33021919640622****</t>
  </si>
  <si>
    <t>33021919771117****</t>
  </si>
  <si>
    <t>33022219730330****</t>
  </si>
  <si>
    <t>33022219740827****</t>
  </si>
  <si>
    <t>33022619661106****</t>
  </si>
  <si>
    <t>33022619860624****</t>
  </si>
  <si>
    <t>33022719690508****</t>
  </si>
  <si>
    <t>33022719691104****</t>
  </si>
  <si>
    <t>33022719731206****</t>
  </si>
  <si>
    <t>33022719821227****</t>
  </si>
  <si>
    <t>33028119820108****</t>
  </si>
  <si>
    <t>33028119830501****</t>
  </si>
  <si>
    <t>33028119851025****</t>
  </si>
  <si>
    <t>33028119880205****</t>
  </si>
  <si>
    <t>33028219840504****</t>
  </si>
  <si>
    <t>33028219870612****</t>
  </si>
  <si>
    <t>33028319851209****</t>
  </si>
  <si>
    <t>33030319711214****</t>
  </si>
  <si>
    <t>33032119660123****</t>
  </si>
  <si>
    <t>33032119720914****</t>
  </si>
  <si>
    <t>33032219820507****</t>
  </si>
  <si>
    <t>33032319620921****</t>
  </si>
  <si>
    <t>33032319640902****</t>
  </si>
  <si>
    <t>33032319740213****</t>
  </si>
  <si>
    <t>33032319750427****</t>
  </si>
  <si>
    <t>33032419750621****</t>
  </si>
  <si>
    <t>33032419881125****</t>
  </si>
  <si>
    <t>33032519700308****</t>
  </si>
  <si>
    <t>33032519730807****</t>
  </si>
  <si>
    <t>33032519751202****</t>
  </si>
  <si>
    <t>33032619680306****</t>
  </si>
  <si>
    <t>33032619750316****</t>
  </si>
  <si>
    <t>33032619750714****</t>
  </si>
  <si>
    <t>33032719630204****</t>
  </si>
  <si>
    <t>33032719700425****</t>
  </si>
  <si>
    <t>33032719731004****</t>
  </si>
  <si>
    <t>33032719820513****</t>
  </si>
  <si>
    <t>33032819691209****</t>
  </si>
  <si>
    <t>33032819840518****</t>
  </si>
  <si>
    <t>33032919690223****</t>
  </si>
  <si>
    <t>33032919741010****</t>
  </si>
  <si>
    <t>33032919800531****</t>
  </si>
  <si>
    <t>33040219640116****</t>
  </si>
  <si>
    <t>33040219801102****</t>
  </si>
  <si>
    <t>33041119621110****</t>
  </si>
  <si>
    <t>33041119650301****</t>
  </si>
  <si>
    <t>33041119820211****</t>
  </si>
  <si>
    <t>33041119850830****</t>
  </si>
  <si>
    <t>33042419730911****</t>
  </si>
  <si>
    <t>33048319880928****</t>
  </si>
  <si>
    <t>33052319860411****</t>
  </si>
  <si>
    <t>33062219671114****</t>
  </si>
  <si>
    <t>33062219761230****</t>
  </si>
  <si>
    <t>33062319760218****</t>
  </si>
  <si>
    <t>33062419610602****</t>
  </si>
  <si>
    <t>33062519720517****</t>
  </si>
  <si>
    <t>33062519721012****</t>
  </si>
  <si>
    <t>33068119830410****</t>
  </si>
  <si>
    <t>33068119860212****</t>
  </si>
  <si>
    <t>33068219800423****</t>
  </si>
  <si>
    <t>33072419741103****</t>
  </si>
  <si>
    <t>33072519750914****</t>
  </si>
  <si>
    <t>33072719701126****</t>
  </si>
  <si>
    <t>33082519740714****</t>
  </si>
  <si>
    <t>33100319831211****</t>
  </si>
  <si>
    <t>33100319860316****</t>
  </si>
  <si>
    <t>33100419810816****</t>
  </si>
  <si>
    <t>33100419890129****</t>
  </si>
  <si>
    <t>33102319821129****</t>
  </si>
  <si>
    <t>33108119820713****</t>
  </si>
  <si>
    <t>33252519890508****</t>
  </si>
  <si>
    <t>33252619850916****</t>
  </si>
  <si>
    <t>33252619860206****</t>
  </si>
  <si>
    <t>33260119600611****</t>
  </si>
  <si>
    <t>33260319611205****</t>
  </si>
  <si>
    <t>33260319660311****</t>
  </si>
  <si>
    <t>33260319680126****</t>
  </si>
  <si>
    <t>33260319680403****</t>
  </si>
  <si>
    <t>33260319680908****</t>
  </si>
  <si>
    <t>33260319701119****</t>
  </si>
  <si>
    <t>33260319710711****</t>
  </si>
  <si>
    <t>33260319750302****</t>
  </si>
  <si>
    <t>33260319771211****</t>
  </si>
  <si>
    <t>33260319790722****</t>
  </si>
  <si>
    <t>33262119701025****</t>
  </si>
  <si>
    <t>33262319640716****</t>
  </si>
  <si>
    <t>33900519770505****</t>
  </si>
  <si>
    <t>33900519800424****</t>
  </si>
  <si>
    <t>33901119750528****</t>
  </si>
  <si>
    <t>34010319720820****</t>
  </si>
  <si>
    <t>34011119790609****</t>
  </si>
  <si>
    <t>34012219630101****</t>
  </si>
  <si>
    <t>34012219781215****</t>
  </si>
  <si>
    <t>34012319710810****</t>
  </si>
  <si>
    <t>34012319780601****</t>
  </si>
  <si>
    <t>34012319910811****</t>
  </si>
  <si>
    <t>34032319870315****</t>
  </si>
  <si>
    <t>34050419610420****</t>
  </si>
  <si>
    <t>34050519700407****</t>
  </si>
  <si>
    <t>34052119881110****</t>
  </si>
  <si>
    <t>34062119781119****</t>
  </si>
  <si>
    <t>34072119770828****</t>
  </si>
  <si>
    <t>34082319740728****</t>
  </si>
  <si>
    <t>34082719790630****</t>
  </si>
  <si>
    <t>34122119891117****</t>
  </si>
  <si>
    <t>34122419831227****</t>
  </si>
  <si>
    <t>34122519661224****</t>
  </si>
  <si>
    <t>34128119841120****</t>
  </si>
  <si>
    <t>34212119721021****</t>
  </si>
  <si>
    <t>34213019710406****</t>
  </si>
  <si>
    <t>34222119630927****</t>
  </si>
  <si>
    <t>34222119781212****</t>
  </si>
  <si>
    <t>34222119850605****</t>
  </si>
  <si>
    <t>34242219630611****</t>
  </si>
  <si>
    <t>34242519760314****</t>
  </si>
  <si>
    <t>34242719621120****</t>
  </si>
  <si>
    <t>34262219801214****</t>
  </si>
  <si>
    <t>35012119831108****</t>
  </si>
  <si>
    <t>35012319820922****</t>
  </si>
  <si>
    <t>35012519721107****</t>
  </si>
  <si>
    <t>35018219780414****</t>
  </si>
  <si>
    <t>35020219620622****</t>
  </si>
  <si>
    <t>35020419701110****</t>
  </si>
  <si>
    <t>35021219851124****</t>
  </si>
  <si>
    <t>35030119820604****</t>
  </si>
  <si>
    <t>35030319670530****</t>
  </si>
  <si>
    <t>35032119690523****</t>
  </si>
  <si>
    <t>35032119721008****</t>
  </si>
  <si>
    <t>35032119830205****</t>
  </si>
  <si>
    <t>35032119861215****</t>
  </si>
  <si>
    <t>35032219770905****</t>
  </si>
  <si>
    <t>35032219890825****</t>
  </si>
  <si>
    <t>35042319831125****</t>
  </si>
  <si>
    <t>35042619711007****</t>
  </si>
  <si>
    <t>35048119791207****</t>
  </si>
  <si>
    <t>35048119890927****</t>
  </si>
  <si>
    <t>35052119691030****</t>
  </si>
  <si>
    <t>35052119701009****</t>
  </si>
  <si>
    <t>35052119871009****</t>
  </si>
  <si>
    <t>35052419870412****</t>
  </si>
  <si>
    <t>35052619860924****</t>
  </si>
  <si>
    <t>35058219760123****</t>
  </si>
  <si>
    <t>35058319651224****</t>
  </si>
  <si>
    <t>35058319831025****</t>
  </si>
  <si>
    <t>35060019861005****</t>
  </si>
  <si>
    <t>35060019901228****</t>
  </si>
  <si>
    <t>35062119770802****</t>
  </si>
  <si>
    <t>35062219740627****</t>
  </si>
  <si>
    <t>35062219770618****</t>
  </si>
  <si>
    <t>35062319650718****</t>
  </si>
  <si>
    <t>35062519700115****</t>
  </si>
  <si>
    <t>35062719760801****</t>
  </si>
  <si>
    <t>35062719840825****</t>
  </si>
  <si>
    <t>35062819760127****</t>
  </si>
  <si>
    <t>35062819820204****</t>
  </si>
  <si>
    <t>35062819821025****</t>
  </si>
  <si>
    <t>35068119820723****</t>
  </si>
  <si>
    <t>35072119810507****</t>
  </si>
  <si>
    <t>35072119840606****</t>
  </si>
  <si>
    <t>35072119861013****</t>
  </si>
  <si>
    <t>35072319850413****</t>
  </si>
  <si>
    <t>35082219890920****</t>
  </si>
  <si>
    <t>35082419870819****</t>
  </si>
  <si>
    <t>35212119671114****</t>
  </si>
  <si>
    <t>35212219690724****</t>
  </si>
  <si>
    <t>35212319720914****</t>
  </si>
  <si>
    <t>35220219881026****</t>
  </si>
  <si>
    <t>35220219891012****</t>
  </si>
  <si>
    <t>35222419770701****</t>
  </si>
  <si>
    <t>35222619630820****</t>
  </si>
  <si>
    <t>35222619720916****</t>
  </si>
  <si>
    <t>35223019630905****</t>
  </si>
  <si>
    <t>35223019831209****</t>
  </si>
  <si>
    <t>35223019850712****</t>
  </si>
  <si>
    <t>35223019851023****</t>
  </si>
  <si>
    <t>35260119720709****</t>
  </si>
  <si>
    <t>35262319590930****</t>
  </si>
  <si>
    <t>35262419811209****</t>
  </si>
  <si>
    <t>35262519770613****</t>
  </si>
  <si>
    <t>36010519750728****</t>
  </si>
  <si>
    <t>36011119901210****</t>
  </si>
  <si>
    <t>36012219760826****</t>
  </si>
  <si>
    <t>36012219770806****</t>
  </si>
  <si>
    <t>36012219811121****</t>
  </si>
  <si>
    <t>36020319700906****</t>
  </si>
  <si>
    <t>36028119830906****</t>
  </si>
  <si>
    <t>36042119771105****</t>
  </si>
  <si>
    <t>36042119830104****</t>
  </si>
  <si>
    <t>36042419800820****</t>
  </si>
  <si>
    <t>36042719800308****</t>
  </si>
  <si>
    <t>36042719830727****</t>
  </si>
  <si>
    <t>36042819770515****</t>
  </si>
  <si>
    <t>36043019710110****</t>
  </si>
  <si>
    <t>36043019750127****</t>
  </si>
  <si>
    <t>36043019750905****</t>
  </si>
  <si>
    <t>36048119771227****</t>
  </si>
  <si>
    <t>36072319860726****</t>
  </si>
  <si>
    <t>36072719890925****</t>
  </si>
  <si>
    <t>36078219890418****</t>
  </si>
  <si>
    <t>36210119810710****</t>
  </si>
  <si>
    <t>36210219820102****</t>
  </si>
  <si>
    <t>36210219830623****</t>
  </si>
  <si>
    <t>36212219691109****</t>
  </si>
  <si>
    <t>36212719751210****</t>
  </si>
  <si>
    <t>36212819740101****</t>
  </si>
  <si>
    <t>36213019640703****</t>
  </si>
  <si>
    <t>36213219760821****</t>
  </si>
  <si>
    <t>36222219720709****</t>
  </si>
  <si>
    <t>36232419860818****</t>
  </si>
  <si>
    <t>36232919650101****</t>
  </si>
  <si>
    <t>36233019870121****</t>
  </si>
  <si>
    <t>36252219870812****</t>
  </si>
  <si>
    <t>37011219820402****</t>
  </si>
  <si>
    <t>37012119711209****</t>
  </si>
  <si>
    <t>37012219720824****</t>
  </si>
  <si>
    <t>37012419800626****</t>
  </si>
  <si>
    <t>37012619870118****</t>
  </si>
  <si>
    <t>37020219600613****</t>
  </si>
  <si>
    <t>37020419690327****</t>
  </si>
  <si>
    <t>37021219750805****</t>
  </si>
  <si>
    <t>37022419711211****</t>
  </si>
  <si>
    <t>37028119751220****</t>
  </si>
  <si>
    <t>37028219760909****</t>
  </si>
  <si>
    <t>37028219851223****</t>
  </si>
  <si>
    <t>37028219880422****</t>
  </si>
  <si>
    <t>37028219891211****</t>
  </si>
  <si>
    <t>37028319830317****</t>
  </si>
  <si>
    <t>37028419840313****</t>
  </si>
  <si>
    <t>37040219880430****</t>
  </si>
  <si>
    <t>37052219750129****</t>
  </si>
  <si>
    <t>37052319771207****</t>
  </si>
  <si>
    <t>37052319850409****</t>
  </si>
  <si>
    <t>37060219630706****</t>
  </si>
  <si>
    <t>37061219710708****</t>
  </si>
  <si>
    <t>37068219870504****</t>
  </si>
  <si>
    <t>37068419860611****</t>
  </si>
  <si>
    <t>37068519790407****</t>
  </si>
  <si>
    <t>37070219580421****</t>
  </si>
  <si>
    <t>37070219581102****</t>
  </si>
  <si>
    <t>37070219670430****</t>
  </si>
  <si>
    <t>37070219760811****</t>
  </si>
  <si>
    <t>37070219781127****</t>
  </si>
  <si>
    <t>37070219820202****</t>
  </si>
  <si>
    <t>37070219840202****</t>
  </si>
  <si>
    <t>37070319770708****</t>
  </si>
  <si>
    <t>37070419740731****</t>
  </si>
  <si>
    <t>37070419790708****</t>
  </si>
  <si>
    <t>37070419830206****</t>
  </si>
  <si>
    <t>37070519830719****</t>
  </si>
  <si>
    <t>37072319480914****</t>
  </si>
  <si>
    <t>37072319790709****</t>
  </si>
  <si>
    <t>37072419770106****</t>
  </si>
  <si>
    <t>37072419850507****</t>
  </si>
  <si>
    <t>37072419890914****</t>
  </si>
  <si>
    <t>37072519670130****</t>
  </si>
  <si>
    <t>37072519691021****</t>
  </si>
  <si>
    <t>37072519780317****</t>
  </si>
  <si>
    <t>37072519811012****</t>
  </si>
  <si>
    <t>37072719780509****</t>
  </si>
  <si>
    <t>37078219800818****</t>
  </si>
  <si>
    <t>37078219830408****</t>
  </si>
  <si>
    <t>37078319810715****</t>
  </si>
  <si>
    <t>37078419870809****</t>
  </si>
  <si>
    <t>37078619830822****</t>
  </si>
  <si>
    <t>37081119730725****</t>
  </si>
  <si>
    <t>37082619830210****</t>
  </si>
  <si>
    <t>37083119851022****</t>
  </si>
  <si>
    <t>37083219890309****</t>
  </si>
  <si>
    <t>37092119720914****</t>
  </si>
  <si>
    <t>37130219840529****</t>
  </si>
  <si>
    <t>37131119870918****</t>
  </si>
  <si>
    <t>37132119790224****</t>
  </si>
  <si>
    <t>37132919811105****</t>
  </si>
  <si>
    <t>37232819840823****</t>
  </si>
  <si>
    <t>37233019811023****</t>
  </si>
  <si>
    <t>37243219750504****</t>
  </si>
  <si>
    <t>37250119600213****</t>
  </si>
  <si>
    <t>37282319640203****</t>
  </si>
  <si>
    <t>37283119630528****</t>
  </si>
  <si>
    <t>37283119680416****</t>
  </si>
  <si>
    <t>37290119790305****</t>
  </si>
  <si>
    <t>41010519781223****</t>
  </si>
  <si>
    <t>41012219841209****</t>
  </si>
  <si>
    <t>41022319880122****</t>
  </si>
  <si>
    <t>41022419851128****</t>
  </si>
  <si>
    <t>41052619891003****</t>
  </si>
  <si>
    <t>41062119870424****</t>
  </si>
  <si>
    <t>41072519860905****</t>
  </si>
  <si>
    <t>41082319831215****</t>
  </si>
  <si>
    <t>41088119830805****</t>
  </si>
  <si>
    <t>41092319770515****</t>
  </si>
  <si>
    <t>41092619860410****</t>
  </si>
  <si>
    <t>41108119680606****</t>
  </si>
  <si>
    <t>41108119710509****</t>
  </si>
  <si>
    <t>41108119760617****</t>
  </si>
  <si>
    <t>41108119801120****</t>
  </si>
  <si>
    <t>41108119811005****</t>
  </si>
  <si>
    <t>41108119910812****</t>
  </si>
  <si>
    <t>41112119660823****</t>
  </si>
  <si>
    <t>41132519850321****</t>
  </si>
  <si>
    <t>41132719861208****</t>
  </si>
  <si>
    <t>41132819810309****</t>
  </si>
  <si>
    <t>41140219550913****</t>
  </si>
  <si>
    <t>41142319760310****</t>
  </si>
  <si>
    <t>41232219740913****</t>
  </si>
  <si>
    <t>41272219890522****</t>
  </si>
  <si>
    <t>41282519810717****</t>
  </si>
  <si>
    <t>41290219740113****</t>
  </si>
  <si>
    <t>41302119641110****</t>
  </si>
  <si>
    <t>41302719701212****</t>
  </si>
  <si>
    <t>41302819700814****</t>
  </si>
  <si>
    <t>42010219680103****</t>
  </si>
  <si>
    <t>42010319780106****</t>
  </si>
  <si>
    <t>42010419581003****</t>
  </si>
  <si>
    <t>42010519780803****</t>
  </si>
  <si>
    <t>42010619810303****</t>
  </si>
  <si>
    <t>42011619690706****</t>
  </si>
  <si>
    <t>42012119661003****</t>
  </si>
  <si>
    <t>42020219720606****</t>
  </si>
  <si>
    <t>42022219881119****</t>
  </si>
  <si>
    <t>42052119830401****</t>
  </si>
  <si>
    <t>42052919760512****</t>
  </si>
  <si>
    <t>42062119791017****</t>
  </si>
  <si>
    <t>42062119800707****</t>
  </si>
  <si>
    <t>42062419930112****</t>
  </si>
  <si>
    <t>42062519780918****</t>
  </si>
  <si>
    <t>42068319741023****</t>
  </si>
  <si>
    <t>42068319830621****</t>
  </si>
  <si>
    <t>42092219801022****</t>
  </si>
  <si>
    <t>42098219760305****</t>
  </si>
  <si>
    <t>42098219801218****</t>
  </si>
  <si>
    <t>42098419781026****</t>
  </si>
  <si>
    <t>42108119850807****</t>
  </si>
  <si>
    <t>42108719850910****</t>
  </si>
  <si>
    <t>42118119880813****</t>
  </si>
  <si>
    <t>42230119851026****</t>
  </si>
  <si>
    <t>42242219710505****</t>
  </si>
  <si>
    <t>42242719700322****</t>
  </si>
  <si>
    <t>42242719720319****</t>
  </si>
  <si>
    <t>42242919760809****</t>
  </si>
  <si>
    <t>42282619740404****</t>
  </si>
  <si>
    <t>42900119770725****</t>
  </si>
  <si>
    <t>42900119830427****</t>
  </si>
  <si>
    <t>42900419570401****</t>
  </si>
  <si>
    <t>42900419860330****</t>
  </si>
  <si>
    <t>42900619860124****</t>
  </si>
  <si>
    <t>42900619890509****</t>
  </si>
  <si>
    <t>43010319680508****</t>
  </si>
  <si>
    <t>43010419760516****</t>
  </si>
  <si>
    <t>43010519901012****</t>
  </si>
  <si>
    <t>43012319761030****</t>
  </si>
  <si>
    <t>43018119740307****</t>
  </si>
  <si>
    <t>43021119720916****</t>
  </si>
  <si>
    <t>43022119780828****</t>
  </si>
  <si>
    <t>43022419821116****</t>
  </si>
  <si>
    <t>43022519750318****</t>
  </si>
  <si>
    <t>43032119810923****</t>
  </si>
  <si>
    <t>43032219710821****</t>
  </si>
  <si>
    <t>43040219691228****</t>
  </si>
  <si>
    <t>43041919800420****</t>
  </si>
  <si>
    <t>43042419841005****</t>
  </si>
  <si>
    <t>43048119660424****</t>
  </si>
  <si>
    <t>43051119680629****</t>
  </si>
  <si>
    <t>43051119760319****</t>
  </si>
  <si>
    <t>43058119791116****</t>
  </si>
  <si>
    <t>43061119720213****</t>
  </si>
  <si>
    <t>43062419741121****</t>
  </si>
  <si>
    <t>43062419800926****</t>
  </si>
  <si>
    <t>43062619861020****</t>
  </si>
  <si>
    <t>43068219830114****</t>
  </si>
  <si>
    <t>43082119690102****</t>
  </si>
  <si>
    <t>43082219820525****</t>
  </si>
  <si>
    <t>43102619810721****</t>
  </si>
  <si>
    <t>43102619820817****</t>
  </si>
  <si>
    <t>43112819860927****</t>
  </si>
  <si>
    <t>43112919840829****</t>
  </si>
  <si>
    <t>43122219850804****</t>
  </si>
  <si>
    <t>43122519831218****</t>
  </si>
  <si>
    <t>43230119681220****</t>
  </si>
  <si>
    <t>43242219681005****</t>
  </si>
  <si>
    <t>43250219680801****</t>
  </si>
  <si>
    <t>43250319920408****</t>
  </si>
  <si>
    <t>43252419810216****</t>
  </si>
  <si>
    <t>43262219771213****</t>
  </si>
  <si>
    <t>43302719780115****</t>
  </si>
  <si>
    <t>44010519700811****</t>
  </si>
  <si>
    <t>44010719620904****</t>
  </si>
  <si>
    <t>44011119871218****</t>
  </si>
  <si>
    <t>44012119690411****</t>
  </si>
  <si>
    <t>44012119720310****</t>
  </si>
  <si>
    <t>44012519710927****</t>
  </si>
  <si>
    <t>44018119810320****</t>
  </si>
  <si>
    <t>44018119811101****</t>
  </si>
  <si>
    <t>44018219831116****</t>
  </si>
  <si>
    <t>44018319850614****</t>
  </si>
  <si>
    <t>44018319861110****</t>
  </si>
  <si>
    <t>44018319870801****</t>
  </si>
  <si>
    <t>44018319890323****</t>
  </si>
  <si>
    <t>44028119791004****</t>
  </si>
  <si>
    <t>44030719590501****</t>
  </si>
  <si>
    <t>44042119910126****</t>
  </si>
  <si>
    <t>44052119790506****</t>
  </si>
  <si>
    <t>44052419750628****</t>
  </si>
  <si>
    <t>44052719680608****</t>
  </si>
  <si>
    <t>44052819711001****</t>
  </si>
  <si>
    <t>44052819721225****</t>
  </si>
  <si>
    <t>44058219790517****</t>
  </si>
  <si>
    <t>44058219800722****</t>
  </si>
  <si>
    <t>44058219820308****</t>
  </si>
  <si>
    <t>44058219840110****</t>
  </si>
  <si>
    <t>44058219871020****</t>
  </si>
  <si>
    <t>44062019670306****</t>
  </si>
  <si>
    <t>44062119710121****</t>
  </si>
  <si>
    <t>44062219681125****</t>
  </si>
  <si>
    <t>44062319730206****</t>
  </si>
  <si>
    <t>44062319740116****</t>
  </si>
  <si>
    <t>44068119850430****</t>
  </si>
  <si>
    <t>44068119890308****</t>
  </si>
  <si>
    <t>44068319711025****</t>
  </si>
  <si>
    <t>44068319791016****</t>
  </si>
  <si>
    <t>44072219670806****</t>
  </si>
  <si>
    <t>44072419631130****</t>
  </si>
  <si>
    <t>44072419670921****</t>
  </si>
  <si>
    <t>44072419720913****</t>
  </si>
  <si>
    <t>44078219870707****</t>
  </si>
  <si>
    <t>44078319870115****</t>
  </si>
  <si>
    <t>44078419821118****</t>
  </si>
  <si>
    <t>44080419780320****</t>
  </si>
  <si>
    <t>44082219791022****</t>
  </si>
  <si>
    <t>44082319650918****</t>
  </si>
  <si>
    <t>44082319910316****</t>
  </si>
  <si>
    <t>44082519830315****</t>
  </si>
  <si>
    <t>44088219770910****</t>
  </si>
  <si>
    <t>44088219870809****</t>
  </si>
  <si>
    <t>44090219791118****</t>
  </si>
  <si>
    <t>44092119820513****</t>
  </si>
  <si>
    <t>44092119850303****</t>
  </si>
  <si>
    <t>44092319820518****</t>
  </si>
  <si>
    <t>44098119820927****</t>
  </si>
  <si>
    <t>44122319840301****</t>
  </si>
  <si>
    <t>44122419770702****</t>
  </si>
  <si>
    <t>44122819761013****</t>
  </si>
  <si>
    <t>44128219820723****</t>
  </si>
  <si>
    <t>44128319820104****</t>
  </si>
  <si>
    <t>44132219760615****</t>
  </si>
  <si>
    <t>44132219810127****</t>
  </si>
  <si>
    <t>44132319770506****</t>
  </si>
  <si>
    <t>44132419840616****</t>
  </si>
  <si>
    <t>44142219711201****</t>
  </si>
  <si>
    <t>44142219750415****</t>
  </si>
  <si>
    <t>44142319711210****</t>
  </si>
  <si>
    <t>44142319751210****</t>
  </si>
  <si>
    <t>44142319831128****</t>
  </si>
  <si>
    <t>44142419850623****</t>
  </si>
  <si>
    <t>44142619731114****</t>
  </si>
  <si>
    <t>44148119810501****</t>
  </si>
  <si>
    <t>44150119841120****</t>
  </si>
  <si>
    <t>44150219720701****</t>
  </si>
  <si>
    <t>44152119750622****</t>
  </si>
  <si>
    <t>44152219830425****</t>
  </si>
  <si>
    <t>44152219890824****</t>
  </si>
  <si>
    <t>44162119780304****</t>
  </si>
  <si>
    <t>44162219811003****</t>
  </si>
  <si>
    <t>44162519850209****</t>
  </si>
  <si>
    <t>44170219881004****</t>
  </si>
  <si>
    <t>44172219740929****</t>
  </si>
  <si>
    <t>44180119840910****</t>
  </si>
  <si>
    <t>44182719870416****</t>
  </si>
  <si>
    <t>44190019730419****</t>
  </si>
  <si>
    <t>44190019801226****</t>
  </si>
  <si>
    <t>44190019860207****</t>
  </si>
  <si>
    <t>44200019820930****</t>
  </si>
  <si>
    <t>44200019891225****</t>
  </si>
  <si>
    <t>44252519680716****</t>
  </si>
  <si>
    <t>44252719700306****</t>
  </si>
  <si>
    <t>44512119770129****</t>
  </si>
  <si>
    <t>44512119820708****</t>
  </si>
  <si>
    <t>44522119870408****</t>
  </si>
  <si>
    <t>44522119890513****</t>
  </si>
  <si>
    <t>44522219780325****</t>
  </si>
  <si>
    <t>44522219830528****</t>
  </si>
  <si>
    <t>44522319770604****</t>
  </si>
  <si>
    <t>44528119780215****</t>
  </si>
  <si>
    <t>44528119821012****</t>
  </si>
  <si>
    <t>44528119830318****</t>
  </si>
  <si>
    <t>44528119841207****</t>
  </si>
  <si>
    <t>44528119851105****</t>
  </si>
  <si>
    <t>44528119870520****</t>
  </si>
  <si>
    <t>44528119890504****</t>
  </si>
  <si>
    <t>44532219860123****</t>
  </si>
  <si>
    <t>45010319700412****</t>
  </si>
  <si>
    <t>45010319781019****</t>
  </si>
  <si>
    <t>45010619800801****</t>
  </si>
  <si>
    <t>45012119730204****</t>
  </si>
  <si>
    <t>45012219831006****</t>
  </si>
  <si>
    <t>45032319890828****</t>
  </si>
  <si>
    <t>45052119621030****</t>
  </si>
  <si>
    <t>45052119841226****</t>
  </si>
  <si>
    <t>45052119871110****</t>
  </si>
  <si>
    <t>45060219820421****</t>
  </si>
  <si>
    <t>45072119910225****</t>
  </si>
  <si>
    <t>45072219811215****</t>
  </si>
  <si>
    <t>45072219860910****</t>
  </si>
  <si>
    <t>45080219891028****</t>
  </si>
  <si>
    <t>45082119890302****</t>
  </si>
  <si>
    <t>45092319890808****</t>
  </si>
  <si>
    <t>45098119870816****</t>
  </si>
  <si>
    <t>45212219710110****</t>
  </si>
  <si>
    <t>45212219710204****</t>
  </si>
  <si>
    <t>45212219790101****</t>
  </si>
  <si>
    <t>45212319760814****</t>
  </si>
  <si>
    <t>45212319771019****</t>
  </si>
  <si>
    <t>45212319870217****</t>
  </si>
  <si>
    <t>45212419720521****</t>
  </si>
  <si>
    <t>45212619750527****</t>
  </si>
  <si>
    <t>45212619841117****</t>
  </si>
  <si>
    <t>45212619880215****</t>
  </si>
  <si>
    <t>45212819700702****</t>
  </si>
  <si>
    <t>45213119750508****</t>
  </si>
  <si>
    <t>45213119850804****</t>
  </si>
  <si>
    <t>45220119850808****</t>
  </si>
  <si>
    <t>45222619760102****</t>
  </si>
  <si>
    <t>45223019651002****</t>
  </si>
  <si>
    <t>45223019850503****</t>
  </si>
  <si>
    <t>45223119821203****</t>
  </si>
  <si>
    <t>45233119781001****</t>
  </si>
  <si>
    <t>45250119791211****</t>
  </si>
  <si>
    <t>45250219750716****</t>
  </si>
  <si>
    <t>45250219810228****</t>
  </si>
  <si>
    <t>45252319730606****</t>
  </si>
  <si>
    <t>45252319730924****</t>
  </si>
  <si>
    <t>45252419760826****</t>
  </si>
  <si>
    <t>45252419830115****</t>
  </si>
  <si>
    <t>45252619780622****</t>
  </si>
  <si>
    <t>45252819740303****</t>
  </si>
  <si>
    <t>45270119821007****</t>
  </si>
  <si>
    <t>45272319840701****</t>
  </si>
  <si>
    <t>45272519731228****</t>
  </si>
  <si>
    <t>45272519780422****</t>
  </si>
  <si>
    <t>45282119730315****</t>
  </si>
  <si>
    <t>45282219730816****</t>
  </si>
  <si>
    <t>45282419701108****</t>
  </si>
  <si>
    <t>46000719670706****</t>
  </si>
  <si>
    <t>46003319870819****</t>
  </si>
  <si>
    <t>50022719860407****</t>
  </si>
  <si>
    <t>50022819870615****</t>
  </si>
  <si>
    <t>50023419860404****</t>
  </si>
  <si>
    <t>50023619850415****</t>
  </si>
  <si>
    <t>50023719900315****</t>
  </si>
  <si>
    <t>50024119901218****</t>
  </si>
  <si>
    <t>51010819750308****</t>
  </si>
  <si>
    <t>51011119711228****</t>
  </si>
  <si>
    <t>51011119730111****</t>
  </si>
  <si>
    <t>51011219700519****</t>
  </si>
  <si>
    <t>51022319750805****</t>
  </si>
  <si>
    <t>51022419730513****</t>
  </si>
  <si>
    <t>51022419770601****</t>
  </si>
  <si>
    <t>51022519731225****</t>
  </si>
  <si>
    <t>51022619760618****</t>
  </si>
  <si>
    <t>51023119720618****</t>
  </si>
  <si>
    <t>51023219770114****</t>
  </si>
  <si>
    <t>51032119900907****</t>
  </si>
  <si>
    <t>51032219810620****</t>
  </si>
  <si>
    <t>51032219861105****</t>
  </si>
  <si>
    <t>51041119850511****</t>
  </si>
  <si>
    <t>51052419720315****</t>
  </si>
  <si>
    <t>51062319771125****</t>
  </si>
  <si>
    <t>51072319911201****</t>
  </si>
  <si>
    <t>51092219680808****</t>
  </si>
  <si>
    <t>51102319701101****</t>
  </si>
  <si>
    <t>51112819551220****</t>
  </si>
  <si>
    <t>51120319801101****</t>
  </si>
  <si>
    <t>51132219830714****</t>
  </si>
  <si>
    <t>51132419780113****</t>
  </si>
  <si>
    <t>51138119860221****</t>
  </si>
  <si>
    <t>51138119870226****</t>
  </si>
  <si>
    <t>51222219750607****</t>
  </si>
  <si>
    <t>51222319721104****</t>
  </si>
  <si>
    <t>51222719740421****</t>
  </si>
  <si>
    <t>51252919821015****</t>
  </si>
  <si>
    <t>51292219720815****</t>
  </si>
  <si>
    <t>51293019750319****</t>
  </si>
  <si>
    <t>51302119700318****</t>
  </si>
  <si>
    <t>51302319841003****</t>
  </si>
  <si>
    <t>51302819720802****</t>
  </si>
  <si>
    <t>51302919720906****</t>
  </si>
  <si>
    <t>51352419740902****</t>
  </si>
  <si>
    <t>51362119760107****</t>
  </si>
  <si>
    <t>51370119830105****</t>
  </si>
  <si>
    <t>51372119810220****</t>
  </si>
  <si>
    <t>51372119880308****</t>
  </si>
  <si>
    <t>51372319800519****</t>
  </si>
  <si>
    <t>51372319860102****</t>
  </si>
  <si>
    <t>51382219840305****</t>
  </si>
  <si>
    <t>51390219840604****</t>
  </si>
  <si>
    <t>52222919810122****</t>
  </si>
  <si>
    <t>52232819710625****</t>
  </si>
  <si>
    <t>52263519861106****</t>
  </si>
  <si>
    <t>53011119741008****</t>
  </si>
  <si>
    <t>53011319731123****</t>
  </si>
  <si>
    <t>53012219791218****</t>
  </si>
  <si>
    <t>53012219811116****</t>
  </si>
  <si>
    <t>53012719730611****</t>
  </si>
  <si>
    <t>53038119850330****</t>
  </si>
  <si>
    <t>53038119910916****</t>
  </si>
  <si>
    <t>53212819730120****</t>
  </si>
  <si>
    <t>53222419691016****</t>
  </si>
  <si>
    <t>53242419781012****</t>
  </si>
  <si>
    <t>53252519761020****</t>
  </si>
  <si>
    <t>53262319840308****</t>
  </si>
  <si>
    <t>53262719720313****</t>
  </si>
  <si>
    <t>53272419780321****</t>
  </si>
  <si>
    <t>61010419720616****</t>
  </si>
  <si>
    <t>61012119770123****</t>
  </si>
  <si>
    <t>61030219790318****</t>
  </si>
  <si>
    <t>61032119570812****</t>
  </si>
  <si>
    <t>61032119740310****</t>
  </si>
  <si>
    <t>61032119740620****</t>
  </si>
  <si>
    <t>61032119841104****</t>
  </si>
  <si>
    <t>61032219680213****</t>
  </si>
  <si>
    <t>61032419740717****</t>
  </si>
  <si>
    <t>61032619670825****</t>
  </si>
  <si>
    <t>61032619940203****</t>
  </si>
  <si>
    <t>61033019890820****</t>
  </si>
  <si>
    <t>61043119740723****</t>
  </si>
  <si>
    <t>61048119870301****</t>
  </si>
  <si>
    <t>61212619730502****</t>
  </si>
  <si>
    <t>61232219670607****</t>
  </si>
  <si>
    <t>61243019730121****</t>
  </si>
  <si>
    <t>61252619860618****</t>
  </si>
  <si>
    <t>61272219761229****</t>
  </si>
  <si>
    <t>62012119831021****</t>
  </si>
  <si>
    <t>65322619881118****</t>
  </si>
  <si>
    <t>11010219820203****</t>
  </si>
  <si>
    <t>11010519840104****</t>
  </si>
  <si>
    <t>11010519870427****</t>
  </si>
  <si>
    <t>11010619720522****</t>
  </si>
  <si>
    <t>11010819530208****</t>
  </si>
  <si>
    <t>11022219900514****</t>
  </si>
  <si>
    <t>11022419880304****</t>
  </si>
  <si>
    <t>12010119501220****</t>
  </si>
  <si>
    <t>12010719600314****</t>
  </si>
  <si>
    <t>13012119870515****</t>
  </si>
  <si>
    <t>13030219770217****</t>
  </si>
  <si>
    <t>13032219810925****</t>
  </si>
  <si>
    <t>13048119890818****</t>
  </si>
  <si>
    <t>13052719860324****</t>
  </si>
  <si>
    <t>13062219840219****</t>
  </si>
  <si>
    <t>13068119770727****</t>
  </si>
  <si>
    <t>13243919761104****</t>
  </si>
  <si>
    <t>13262919790704****</t>
  </si>
  <si>
    <t>14243119750728****</t>
  </si>
  <si>
    <t>14270119750321****</t>
  </si>
  <si>
    <t>15010519880131****</t>
  </si>
  <si>
    <t>15040419790625****</t>
  </si>
  <si>
    <t>15263419820929****</t>
  </si>
  <si>
    <t>21010519740203****</t>
  </si>
  <si>
    <t>21020219690918****</t>
  </si>
  <si>
    <t>21020219700422****</t>
  </si>
  <si>
    <t>21020219871029****</t>
  </si>
  <si>
    <t>21021119850318****</t>
  </si>
  <si>
    <t>21021219630907****</t>
  </si>
  <si>
    <t>21022519790328****</t>
  </si>
  <si>
    <t>21028119820803****</t>
  </si>
  <si>
    <t>21028319850115****</t>
  </si>
  <si>
    <t>21072619820506****</t>
  </si>
  <si>
    <t>21072719780103****</t>
  </si>
  <si>
    <t>22010519641109****</t>
  </si>
  <si>
    <t>22020419650609****</t>
  </si>
  <si>
    <t>22240119690126****</t>
  </si>
  <si>
    <t>23083319730906****</t>
  </si>
  <si>
    <t>23092119870215****</t>
  </si>
  <si>
    <t>23210319690508****</t>
  </si>
  <si>
    <t>23232619790414****</t>
  </si>
  <si>
    <t>23900419830129****</t>
  </si>
  <si>
    <t>32010319641009****</t>
  </si>
  <si>
    <t>32010319730616****</t>
  </si>
  <si>
    <t>32010519700407****</t>
  </si>
  <si>
    <t>32010719840724****</t>
  </si>
  <si>
    <t>32011219660329****</t>
  </si>
  <si>
    <t>32012219500820****</t>
  </si>
  <si>
    <t>32012319700929****</t>
  </si>
  <si>
    <t>32012319780530****</t>
  </si>
  <si>
    <t>32012319790911****</t>
  </si>
  <si>
    <t>32012519620513****</t>
  </si>
  <si>
    <t>32021919790807****</t>
  </si>
  <si>
    <t>32022219831118****</t>
  </si>
  <si>
    <t>32030319760229****</t>
  </si>
  <si>
    <t>32032419821011****</t>
  </si>
  <si>
    <t>32038119870908****</t>
  </si>
  <si>
    <t>32038219770115****</t>
  </si>
  <si>
    <t>32040419571015****</t>
  </si>
  <si>
    <t>32040419620505****</t>
  </si>
  <si>
    <t>32041119780329****</t>
  </si>
  <si>
    <t>32042119720817****</t>
  </si>
  <si>
    <t>32042219610215****</t>
  </si>
  <si>
    <t>32042319690128****</t>
  </si>
  <si>
    <t>32048119860801****</t>
  </si>
  <si>
    <t>32048219720428****</t>
  </si>
  <si>
    <t>32048219811119****</t>
  </si>
  <si>
    <t>32048219820916****</t>
  </si>
  <si>
    <t>32048319831104****</t>
  </si>
  <si>
    <t>32060219600719****</t>
  </si>
  <si>
    <t>32062219590705****</t>
  </si>
  <si>
    <t>32062319630906****</t>
  </si>
  <si>
    <t>32062319860716****</t>
  </si>
  <si>
    <t>32062419761117****</t>
  </si>
  <si>
    <t>32072319840314****</t>
  </si>
  <si>
    <t>32090219730924****</t>
  </si>
  <si>
    <t>32091119680701****</t>
  </si>
  <si>
    <t>32091119870325****</t>
  </si>
  <si>
    <t>32092119861129****</t>
  </si>
  <si>
    <t>32092219740207****</t>
  </si>
  <si>
    <t>32092319760612****</t>
  </si>
  <si>
    <t>32092519761227****</t>
  </si>
  <si>
    <t>32092619640818****</t>
  </si>
  <si>
    <t>32108319630426****</t>
  </si>
  <si>
    <t>32110219760209****</t>
  </si>
  <si>
    <t>32112119831017****</t>
  </si>
  <si>
    <t>32112319730703****</t>
  </si>
  <si>
    <t>32112319740201****</t>
  </si>
  <si>
    <t>32128319750604****</t>
  </si>
  <si>
    <t>32128319840522****</t>
  </si>
  <si>
    <t>32132219851201****</t>
  </si>
  <si>
    <t>32132419800720****</t>
  </si>
  <si>
    <t>33010419480701****</t>
  </si>
  <si>
    <t>33018419821207****</t>
  </si>
  <si>
    <t>33020619641207****</t>
  </si>
  <si>
    <t>33022419651230****</t>
  </si>
  <si>
    <t>33022419710127****</t>
  </si>
  <si>
    <t>33022519721017****</t>
  </si>
  <si>
    <t>33022519730803****</t>
  </si>
  <si>
    <t>33022519780929****</t>
  </si>
  <si>
    <t>33022619611119****</t>
  </si>
  <si>
    <t>33022619770504****</t>
  </si>
  <si>
    <t>33022619850429****</t>
  </si>
  <si>
    <t>33022719761129****</t>
  </si>
  <si>
    <t>33022719780202****</t>
  </si>
  <si>
    <t>33022719800614****</t>
  </si>
  <si>
    <t>33028119830428****</t>
  </si>
  <si>
    <t>33028219701026****</t>
  </si>
  <si>
    <t>33032119720412****</t>
  </si>
  <si>
    <t>33032219861127****</t>
  </si>
  <si>
    <t>33032319670902****</t>
  </si>
  <si>
    <t>33032719811207****</t>
  </si>
  <si>
    <t>33041919700131****</t>
  </si>
  <si>
    <t>33062119660629****</t>
  </si>
  <si>
    <t>33062219730317****</t>
  </si>
  <si>
    <t>33062519710507****</t>
  </si>
  <si>
    <t>33070219660303****</t>
  </si>
  <si>
    <t>33100319860830****</t>
  </si>
  <si>
    <t>33102319850212****</t>
  </si>
  <si>
    <t>33108219840827****</t>
  </si>
  <si>
    <t>33108219850626****</t>
  </si>
  <si>
    <t>33260119791209****</t>
  </si>
  <si>
    <t>33901119750514****</t>
  </si>
  <si>
    <t>34010219841029****</t>
  </si>
  <si>
    <t>34022419671018****</t>
  </si>
  <si>
    <t>34072119680701****</t>
  </si>
  <si>
    <t>34122419670216****</t>
  </si>
  <si>
    <t>34122619871026****</t>
  </si>
  <si>
    <t>34232619600723****</t>
  </si>
  <si>
    <t>34242519900208****</t>
  </si>
  <si>
    <t>34252919760703****</t>
  </si>
  <si>
    <t>35020419631026****</t>
  </si>
  <si>
    <t>35020419770115****</t>
  </si>
  <si>
    <t>35020619860205****</t>
  </si>
  <si>
    <t>35021219870202****</t>
  </si>
  <si>
    <t>35021219871016****</t>
  </si>
  <si>
    <t>35032119730424****</t>
  </si>
  <si>
    <t>35042519811127****</t>
  </si>
  <si>
    <t>35050019720427****</t>
  </si>
  <si>
    <t>35052119770620****</t>
  </si>
  <si>
    <t>35052419770531****</t>
  </si>
  <si>
    <t>35052419780104****</t>
  </si>
  <si>
    <t>35052419870508****</t>
  </si>
  <si>
    <t>35052419890525****</t>
  </si>
  <si>
    <t>35052519841029****</t>
  </si>
  <si>
    <t>35058319700801****</t>
  </si>
  <si>
    <t>35058319860823****</t>
  </si>
  <si>
    <t>35060019731113****</t>
  </si>
  <si>
    <t>35062119730907****</t>
  </si>
  <si>
    <t>35062119760821****</t>
  </si>
  <si>
    <t>35062319691025****</t>
  </si>
  <si>
    <t>35062319711213****</t>
  </si>
  <si>
    <t>35062319800607****</t>
  </si>
  <si>
    <t>35062319851002****</t>
  </si>
  <si>
    <t>35062519721216****</t>
  </si>
  <si>
    <t>35068119810109****</t>
  </si>
  <si>
    <t>35078319780228****</t>
  </si>
  <si>
    <t>35082519831102****</t>
  </si>
  <si>
    <t>35210119690109****</t>
  </si>
  <si>
    <t>35220119751215****</t>
  </si>
  <si>
    <t>35220219790528****</t>
  </si>
  <si>
    <t>35220219820215****</t>
  </si>
  <si>
    <t>35222919791228****</t>
  </si>
  <si>
    <t>35260119651104****</t>
  </si>
  <si>
    <t>35260119750904****</t>
  </si>
  <si>
    <t>35262319691211****</t>
  </si>
  <si>
    <t>35262519710921****</t>
  </si>
  <si>
    <t>36010219551021****</t>
  </si>
  <si>
    <t>36073219910708****</t>
  </si>
  <si>
    <t>36112819860822****</t>
  </si>
  <si>
    <t>36213319781128****</t>
  </si>
  <si>
    <t>36222219740616****</t>
  </si>
  <si>
    <t>37012219731111****</t>
  </si>
  <si>
    <t>37012319650519****</t>
  </si>
  <si>
    <t>37018119800112****</t>
  </si>
  <si>
    <t>37028119790828****</t>
  </si>
  <si>
    <t>37028419791220****</t>
  </si>
  <si>
    <t>37028519750809****</t>
  </si>
  <si>
    <t>37063119600514****</t>
  </si>
  <si>
    <t>37068119770908****</t>
  </si>
  <si>
    <t>37068219790106****</t>
  </si>
  <si>
    <t>37070219671020****</t>
  </si>
  <si>
    <t>37070319800920****</t>
  </si>
  <si>
    <t>37072419850528****</t>
  </si>
  <si>
    <t>37080219751108****</t>
  </si>
  <si>
    <t>37082919810413****</t>
  </si>
  <si>
    <t>37098219600603****</t>
  </si>
  <si>
    <t>37232319841017****</t>
  </si>
  <si>
    <t>37283219670510****</t>
  </si>
  <si>
    <t>41010319730505****</t>
  </si>
  <si>
    <t>41010319830816****</t>
  </si>
  <si>
    <t>41010519781109****</t>
  </si>
  <si>
    <t>41010819840706****</t>
  </si>
  <si>
    <t>41012219841004****</t>
  </si>
  <si>
    <t>41022319820628****</t>
  </si>
  <si>
    <t>41030519780420****</t>
  </si>
  <si>
    <t>41108119871120****</t>
  </si>
  <si>
    <t>41108219900401****</t>
  </si>
  <si>
    <t>41272119810610****</t>
  </si>
  <si>
    <t>42010319770630****</t>
  </si>
  <si>
    <t>42010719790622****</t>
  </si>
  <si>
    <t>42011619830905****</t>
  </si>
  <si>
    <t>42012419731018****</t>
  </si>
  <si>
    <t>42070219841115****</t>
  </si>
  <si>
    <t>42092219821012****</t>
  </si>
  <si>
    <t>42100219790912****</t>
  </si>
  <si>
    <t>42102319880114****</t>
  </si>
  <si>
    <t>42112519770702****</t>
  </si>
  <si>
    <t>42118119880806****</t>
  </si>
  <si>
    <t>42212919751201****</t>
  </si>
  <si>
    <t>42243119690401****</t>
  </si>
  <si>
    <t>42900619630108****</t>
  </si>
  <si>
    <t>43010319650508****</t>
  </si>
  <si>
    <t>43028119790708****</t>
  </si>
  <si>
    <t>43042619810913****</t>
  </si>
  <si>
    <t>43070319830425****</t>
  </si>
  <si>
    <t>44010719710602****</t>
  </si>
  <si>
    <t>44011119871013****</t>
  </si>
  <si>
    <t>44011219860116****</t>
  </si>
  <si>
    <t>44023319750619****</t>
  </si>
  <si>
    <t>44122319760101****</t>
  </si>
  <si>
    <t>44162119780927****</t>
  </si>
  <si>
    <t>44510219801029****</t>
  </si>
  <si>
    <t>45033219850405****</t>
  </si>
  <si>
    <t>45080319850820****</t>
  </si>
  <si>
    <t>45092319870316****</t>
  </si>
  <si>
    <t>45212619680402****</t>
  </si>
  <si>
    <t>45212719901227****</t>
  </si>
  <si>
    <t>45252719631101****</t>
  </si>
  <si>
    <t>45273019720910****</t>
  </si>
  <si>
    <t>50010319870118****</t>
  </si>
  <si>
    <t>50011319860406****</t>
  </si>
  <si>
    <t>50023719870912****</t>
  </si>
  <si>
    <t>51020219571107****</t>
  </si>
  <si>
    <t>51021119560224****</t>
  </si>
  <si>
    <t>51021219580326****</t>
  </si>
  <si>
    <t>51022219750718****</t>
  </si>
  <si>
    <t>51022619660225****</t>
  </si>
  <si>
    <t>51023219640327****</t>
  </si>
  <si>
    <t>51023219751127****</t>
  </si>
  <si>
    <t>51028319811121****</t>
  </si>
  <si>
    <t>51050319851013****</t>
  </si>
  <si>
    <t>51102319831012****</t>
  </si>
  <si>
    <t>51111219670127****</t>
  </si>
  <si>
    <t>51112619670920****</t>
  </si>
  <si>
    <t>51152519820719****</t>
  </si>
  <si>
    <t>51230119800224****</t>
  </si>
  <si>
    <t>51343719821030****</t>
  </si>
  <si>
    <t>51352219731110****</t>
  </si>
  <si>
    <t>51372319860112****</t>
  </si>
  <si>
    <t>52242719820929****</t>
  </si>
  <si>
    <t>53010319630618****</t>
  </si>
  <si>
    <t>53011119541109****</t>
  </si>
  <si>
    <t>53032419850326****</t>
  </si>
  <si>
    <t>53220119731205****</t>
  </si>
  <si>
    <t>53252319820916****</t>
  </si>
  <si>
    <t>61010319700316****</t>
  </si>
  <si>
    <t>61062119801211****</t>
  </si>
  <si>
    <t>62040219851228****</t>
  </si>
  <si>
    <t>64010319780304****</t>
  </si>
  <si>
    <t>11010119680506****</t>
  </si>
  <si>
    <t>11010419790226****</t>
  </si>
  <si>
    <t>11010519690804****</t>
  </si>
  <si>
    <t>12010919760310****</t>
  </si>
  <si>
    <t>13010419650810****</t>
  </si>
  <si>
    <t>13010519800229****</t>
  </si>
  <si>
    <t>13012519820314****</t>
  </si>
  <si>
    <t>13012919860726****</t>
  </si>
  <si>
    <t>65220119820425****</t>
  </si>
  <si>
    <t>13042719801018****</t>
  </si>
  <si>
    <t>13068119861229****</t>
  </si>
  <si>
    <t>13080319880224****</t>
  </si>
  <si>
    <t>13098219800116****</t>
  </si>
  <si>
    <t>14062219770724****</t>
  </si>
  <si>
    <t>14072319940721****</t>
  </si>
  <si>
    <t>14220219850616****</t>
  </si>
  <si>
    <t>14220219910517****</t>
  </si>
  <si>
    <t>14232219790622****</t>
  </si>
  <si>
    <t>15012419891024****</t>
  </si>
  <si>
    <t>15020319820430****</t>
  </si>
  <si>
    <t>15043019610621****</t>
  </si>
  <si>
    <t>15210119790630****</t>
  </si>
  <si>
    <t>15210419720313****</t>
  </si>
  <si>
    <t>15222419631004****</t>
  </si>
  <si>
    <t>15232219900203****</t>
  </si>
  <si>
    <t>21010319691109****</t>
  </si>
  <si>
    <t>21020219691123****</t>
  </si>
  <si>
    <t>21021319860128****</t>
  </si>
  <si>
    <t>21022119720130****</t>
  </si>
  <si>
    <t>21022219820129****</t>
  </si>
  <si>
    <t>21040219601023****</t>
  </si>
  <si>
    <t>21040319870530****</t>
  </si>
  <si>
    <t>21052119830519****</t>
  </si>
  <si>
    <t>21072719890918****</t>
  </si>
  <si>
    <t>21122319780215****</t>
  </si>
  <si>
    <t>22012219880711****</t>
  </si>
  <si>
    <t>22012219901201****</t>
  </si>
  <si>
    <t>22018319871120****</t>
  </si>
  <si>
    <t>22020319570627****</t>
  </si>
  <si>
    <t>22020419691129****</t>
  </si>
  <si>
    <t>22040319870501****</t>
  </si>
  <si>
    <t>22062519840104****</t>
  </si>
  <si>
    <t>23022119570708****</t>
  </si>
  <si>
    <t>23028119870426****</t>
  </si>
  <si>
    <t>23028119880503****</t>
  </si>
  <si>
    <t>23060319710805****</t>
  </si>
  <si>
    <t>23082819721217****</t>
  </si>
  <si>
    <t>23102619760815****</t>
  </si>
  <si>
    <t>23233019780615****</t>
  </si>
  <si>
    <t>31010619730221****</t>
  </si>
  <si>
    <t>31010719600102****</t>
  </si>
  <si>
    <t>32010319590214****</t>
  </si>
  <si>
    <t>32010419690103****</t>
  </si>
  <si>
    <t>32010619670403****</t>
  </si>
  <si>
    <t>32011119680301****</t>
  </si>
  <si>
    <t>32028319720124****</t>
  </si>
  <si>
    <t>32030519841113****</t>
  </si>
  <si>
    <t>32032119910118****</t>
  </si>
  <si>
    <t>32032519800116****</t>
  </si>
  <si>
    <t>32032619751213****</t>
  </si>
  <si>
    <t>32038119810528****</t>
  </si>
  <si>
    <t>32048119840826****</t>
  </si>
  <si>
    <t>32052019781103****</t>
  </si>
  <si>
    <t>32052119700221****</t>
  </si>
  <si>
    <t>32052519620303****</t>
  </si>
  <si>
    <t>32052519770912****</t>
  </si>
  <si>
    <t>32052519830131****</t>
  </si>
  <si>
    <t>32060219640108****</t>
  </si>
  <si>
    <t>32062219690316****</t>
  </si>
  <si>
    <t>32062319671019****</t>
  </si>
  <si>
    <t>32072319820203****</t>
  </si>
  <si>
    <t>32072319821201****</t>
  </si>
  <si>
    <t>32072319830808****</t>
  </si>
  <si>
    <t>32090219880112****</t>
  </si>
  <si>
    <t>32091119690607****</t>
  </si>
  <si>
    <t>32108319751201****</t>
  </si>
  <si>
    <t>32108819721213****</t>
  </si>
  <si>
    <t>32112119811005****</t>
  </si>
  <si>
    <t>32132319821015****</t>
  </si>
  <si>
    <t>33010519720418****</t>
  </si>
  <si>
    <t>33012519620623****</t>
  </si>
  <si>
    <t>33018319881215****</t>
  </si>
  <si>
    <t>33020419810103****</t>
  </si>
  <si>
    <t>33020519770713****</t>
  </si>
  <si>
    <t>33021919560404****</t>
  </si>
  <si>
    <t>33021919650315****</t>
  </si>
  <si>
    <t>33022219660930****</t>
  </si>
  <si>
    <t>33022219790905****</t>
  </si>
  <si>
    <t>33022519650312****</t>
  </si>
  <si>
    <t>33022519810117****</t>
  </si>
  <si>
    <t>33022619600229****</t>
  </si>
  <si>
    <t>33022619630218****</t>
  </si>
  <si>
    <t>33022619700727****</t>
  </si>
  <si>
    <t>33022619701127****</t>
  </si>
  <si>
    <t>33022619860807****</t>
  </si>
  <si>
    <t>33030219680630****</t>
  </si>
  <si>
    <t>33032319710606****</t>
  </si>
  <si>
    <t>33032319801123****</t>
  </si>
  <si>
    <t>33032419900208****</t>
  </si>
  <si>
    <t>33032519810227****</t>
  </si>
  <si>
    <t>33032619630830****</t>
  </si>
  <si>
    <t>33032719691107****</t>
  </si>
  <si>
    <t>33032719711224****</t>
  </si>
  <si>
    <t>33032719730120****</t>
  </si>
  <si>
    <t>33032719750820****</t>
  </si>
  <si>
    <t>33032719891224****</t>
  </si>
  <si>
    <t>33038119850604****</t>
  </si>
  <si>
    <t>33048119861217****</t>
  </si>
  <si>
    <t>33062419771221****</t>
  </si>
  <si>
    <t>33068319871230****</t>
  </si>
  <si>
    <t>33100319860309****</t>
  </si>
  <si>
    <t>33100319870725****</t>
  </si>
  <si>
    <t>33100419820826****</t>
  </si>
  <si>
    <t>33108219840909****</t>
  </si>
  <si>
    <t>33260119751012****</t>
  </si>
  <si>
    <t>33901119671029****</t>
  </si>
  <si>
    <t>34082319820116****</t>
  </si>
  <si>
    <t>34120319890420****</t>
  </si>
  <si>
    <t>34122119860425****</t>
  </si>
  <si>
    <t>34240119830826****</t>
  </si>
  <si>
    <t>34242219811003****</t>
  </si>
  <si>
    <t>34262619831201****</t>
  </si>
  <si>
    <t>35010319620304****</t>
  </si>
  <si>
    <t>35011119760809****</t>
  </si>
  <si>
    <t>35012519750115****</t>
  </si>
  <si>
    <t>35012819620804****</t>
  </si>
  <si>
    <t>35020419640805****</t>
  </si>
  <si>
    <t>35020619870729****</t>
  </si>
  <si>
    <t>35032119761207****</t>
  </si>
  <si>
    <t>35042619730322****</t>
  </si>
  <si>
    <t>35052119760424****</t>
  </si>
  <si>
    <t>35052119860425****</t>
  </si>
  <si>
    <t>35052119860520****</t>
  </si>
  <si>
    <t>35052419680407****</t>
  </si>
  <si>
    <t>35052419710221****</t>
  </si>
  <si>
    <t>35052419820623****</t>
  </si>
  <si>
    <t>35052619820714****</t>
  </si>
  <si>
    <t>35058319741001****</t>
  </si>
  <si>
    <t>35062119741015****</t>
  </si>
  <si>
    <t>35062419830304****</t>
  </si>
  <si>
    <t>35062719750519****</t>
  </si>
  <si>
    <t>35062819760226****</t>
  </si>
  <si>
    <t>35078319850326****</t>
  </si>
  <si>
    <t>35082119820403****</t>
  </si>
  <si>
    <t>35212219760829****</t>
  </si>
  <si>
    <t>35220219760425****</t>
  </si>
  <si>
    <t>35220219780304****</t>
  </si>
  <si>
    <t>35220219780913****</t>
  </si>
  <si>
    <t>36012119890120****</t>
  </si>
  <si>
    <t>36070219880903****</t>
  </si>
  <si>
    <t>36233019680308****</t>
  </si>
  <si>
    <t>36233019760816****</t>
  </si>
  <si>
    <t>36233019841110****</t>
  </si>
  <si>
    <t>36252319740310****</t>
  </si>
  <si>
    <t>37012119650316****</t>
  </si>
  <si>
    <t>37018119900610****</t>
  </si>
  <si>
    <t>37028119800926****</t>
  </si>
  <si>
    <t>37028119840818****</t>
  </si>
  <si>
    <t>37028219781016****</t>
  </si>
  <si>
    <t>37028219880308****</t>
  </si>
  <si>
    <t>37028319790117****</t>
  </si>
  <si>
    <t>37028319871019****</t>
  </si>
  <si>
    <t>37028519840410****</t>
  </si>
  <si>
    <t>37032319910403****</t>
  </si>
  <si>
    <t>37040219871216****</t>
  </si>
  <si>
    <t>37052219860605****</t>
  </si>
  <si>
    <t>37052219880712****</t>
  </si>
  <si>
    <t>37072219710505****</t>
  </si>
  <si>
    <t>37072319730816****</t>
  </si>
  <si>
    <t>37072419860727****</t>
  </si>
  <si>
    <t>37080219720614****</t>
  </si>
  <si>
    <t>37082719891102****</t>
  </si>
  <si>
    <t>37132519860515****</t>
  </si>
  <si>
    <t>37152119850826****</t>
  </si>
  <si>
    <t>37252219790816****</t>
  </si>
  <si>
    <t>41021119830413****</t>
  </si>
  <si>
    <t>41031119680107****</t>
  </si>
  <si>
    <t>41032319851213****</t>
  </si>
  <si>
    <t>41032319870309****</t>
  </si>
  <si>
    <t>41032919801106****</t>
  </si>
  <si>
    <t>41072419841127****</t>
  </si>
  <si>
    <t>41072619770811****</t>
  </si>
  <si>
    <t>41082519811214****</t>
  </si>
  <si>
    <t>41108119690929****</t>
  </si>
  <si>
    <t>41112319750920****</t>
  </si>
  <si>
    <t>41112319761201****</t>
  </si>
  <si>
    <t>41152619861112****</t>
  </si>
  <si>
    <t>41232319800307****</t>
  </si>
  <si>
    <t>41272619880427****</t>
  </si>
  <si>
    <t>41282719710816****</t>
  </si>
  <si>
    <t>41282819920410****</t>
  </si>
  <si>
    <t>41292219760407****</t>
  </si>
  <si>
    <t>41292819730614****</t>
  </si>
  <si>
    <t>41302319830524****</t>
  </si>
  <si>
    <t>42010319720318****</t>
  </si>
  <si>
    <t>42010519791106****</t>
  </si>
  <si>
    <t>42010519890617****</t>
  </si>
  <si>
    <t>42012219750714****</t>
  </si>
  <si>
    <t>42052819861205****</t>
  </si>
  <si>
    <t>42062119700822****</t>
  </si>
  <si>
    <t>42092119870324****</t>
  </si>
  <si>
    <t>42230119701029****</t>
  </si>
  <si>
    <t>42230219750120****</t>
  </si>
  <si>
    <t>42242919610428****</t>
  </si>
  <si>
    <t>42900419770905****</t>
  </si>
  <si>
    <t>43010419680720****</t>
  </si>
  <si>
    <t>43012119821215****</t>
  </si>
  <si>
    <t>43012419751215****</t>
  </si>
  <si>
    <t>43012419850217****</t>
  </si>
  <si>
    <t>43020319761024****</t>
  </si>
  <si>
    <t>43030219771026****</t>
  </si>
  <si>
    <t>43032119700714****</t>
  </si>
  <si>
    <t>43042319881024****</t>
  </si>
  <si>
    <t>43042419820222****</t>
  </si>
  <si>
    <t>43058119880417****</t>
  </si>
  <si>
    <t>43060219840105****</t>
  </si>
  <si>
    <t>43070319831204****</t>
  </si>
  <si>
    <t>43072119700821****</t>
  </si>
  <si>
    <t>43072219800325****</t>
  </si>
  <si>
    <t>43102319900424****</t>
  </si>
  <si>
    <t>43290119810223****</t>
  </si>
  <si>
    <t>43312319851024****</t>
  </si>
  <si>
    <t>44010619621101****</t>
  </si>
  <si>
    <t>44012819681104****</t>
  </si>
  <si>
    <t>44018219800124****</t>
  </si>
  <si>
    <t>44018319810704****</t>
  </si>
  <si>
    <t>44022919750601****</t>
  </si>
  <si>
    <t>44050919890104****</t>
  </si>
  <si>
    <t>44058219800204****</t>
  </si>
  <si>
    <t>44062319590530****</t>
  </si>
  <si>
    <t>44068119810731****</t>
  </si>
  <si>
    <t>44068219930120****</t>
  </si>
  <si>
    <t>44068419850119****</t>
  </si>
  <si>
    <t>44071119870704****</t>
  </si>
  <si>
    <t>44072119651105****</t>
  </si>
  <si>
    <t>44078219831120****</t>
  </si>
  <si>
    <t>44078319880707****</t>
  </si>
  <si>
    <t>44078419810201****</t>
  </si>
  <si>
    <t>44088119850629****</t>
  </si>
  <si>
    <t>44088219831030****</t>
  </si>
  <si>
    <t>44092319860414****</t>
  </si>
  <si>
    <t>44132319710605****</t>
  </si>
  <si>
    <t>44132319820701****</t>
  </si>
  <si>
    <t>44142419720314****</t>
  </si>
  <si>
    <t>44152219800315****</t>
  </si>
  <si>
    <t>44162419871107****</t>
  </si>
  <si>
    <t>44172319790615****</t>
  </si>
  <si>
    <t>44520219871010****</t>
  </si>
  <si>
    <t>45022219801107****</t>
  </si>
  <si>
    <t>45040419811020****</t>
  </si>
  <si>
    <t>45088119860722****</t>
  </si>
  <si>
    <t>45090219860910****</t>
  </si>
  <si>
    <t>45210119840808****</t>
  </si>
  <si>
    <t>45212219780321****</t>
  </si>
  <si>
    <t>45252819740820****</t>
  </si>
  <si>
    <t>46010019700227****</t>
  </si>
  <si>
    <t>50024119831015****</t>
  </si>
  <si>
    <t>51010219691219****</t>
  </si>
  <si>
    <t>51012119890830****</t>
  </si>
  <si>
    <t>51021219760623****</t>
  </si>
  <si>
    <t>51100219561104****</t>
  </si>
  <si>
    <t>51102219730511****</t>
  </si>
  <si>
    <t>51122719810211****</t>
  </si>
  <si>
    <t>51150219871229****</t>
  </si>
  <si>
    <t>51230119651205****</t>
  </si>
  <si>
    <t>51370119810415****</t>
  </si>
  <si>
    <t>52212719811019****</t>
  </si>
  <si>
    <t>53010319660107****</t>
  </si>
  <si>
    <t>53010319780608****</t>
  </si>
  <si>
    <t>53030219760105****</t>
  </si>
  <si>
    <t>53220119781123****</t>
  </si>
  <si>
    <t>53240119701004****</t>
  </si>
  <si>
    <t>53240119781021****</t>
  </si>
  <si>
    <t>53300119800204****</t>
  </si>
  <si>
    <t>53302519860921****</t>
  </si>
  <si>
    <t>61010319680422****</t>
  </si>
  <si>
    <t>61012619850417****</t>
  </si>
  <si>
    <t>61030219790604****</t>
  </si>
  <si>
    <t>12010219640607****</t>
  </si>
  <si>
    <t>14213219680918****</t>
  </si>
  <si>
    <t>61050219930913****</t>
  </si>
  <si>
    <t>61062319850920****</t>
  </si>
  <si>
    <t>61232819691226****</t>
  </si>
  <si>
    <t>62272219870702****</t>
  </si>
  <si>
    <t>62272619880204****</t>
  </si>
  <si>
    <t>63232119660708****</t>
  </si>
  <si>
    <t>64022119840710****</t>
  </si>
  <si>
    <t>22010219751027****</t>
  </si>
  <si>
    <t>22010419690215****</t>
  </si>
  <si>
    <t>22040319881205****</t>
  </si>
  <si>
    <t>31010719810624****</t>
  </si>
  <si>
    <t>32012519810907****</t>
  </si>
  <si>
    <t>32060219800211****</t>
  </si>
  <si>
    <t>32082319800920****</t>
  </si>
  <si>
    <t>33020619890802****</t>
  </si>
  <si>
    <t>33021119720522****</t>
  </si>
  <si>
    <t>33022619650905****</t>
  </si>
  <si>
    <t>33022619670709****</t>
  </si>
  <si>
    <t>33022619770929****</t>
  </si>
  <si>
    <t>33032619700908****</t>
  </si>
  <si>
    <t>33032619720329****</t>
  </si>
  <si>
    <t>33262719770410****</t>
  </si>
  <si>
    <t>34010419850123****</t>
  </si>
  <si>
    <t>34242519831022****</t>
  </si>
  <si>
    <t>35010219860619****</t>
  </si>
  <si>
    <t>35012119880929****</t>
  </si>
  <si>
    <t>35032119811001****</t>
  </si>
  <si>
    <t>35042719670212****</t>
  </si>
  <si>
    <t>35058319730205****</t>
  </si>
  <si>
    <t>35058319780809****</t>
  </si>
  <si>
    <t>36042819821119****</t>
  </si>
  <si>
    <t>36233419750904****</t>
  </si>
  <si>
    <t>37068419810112****</t>
  </si>
  <si>
    <t>37078519830822****</t>
  </si>
  <si>
    <t>37148219850303****</t>
  </si>
  <si>
    <t>41012119770724****</t>
  </si>
  <si>
    <t>42112619721006****</t>
  </si>
  <si>
    <t>42220219760412****</t>
  </si>
  <si>
    <t>43042519790911****</t>
  </si>
  <si>
    <t>44040219760415****</t>
  </si>
  <si>
    <t>44082219770808****</t>
  </si>
  <si>
    <t>44142419780530****</t>
  </si>
  <si>
    <t>45052119850920****</t>
  </si>
  <si>
    <t>32062519721012****</t>
  </si>
  <si>
    <t>45212719730130****</t>
  </si>
  <si>
    <t>45222619820608****</t>
  </si>
  <si>
    <t>45233219760405****</t>
  </si>
  <si>
    <t>45252619801229****</t>
  </si>
  <si>
    <t>51062419630216****</t>
  </si>
  <si>
    <t>52222619761225****</t>
  </si>
  <si>
    <t>61012219791226****</t>
  </si>
  <si>
    <t>61030219841110****</t>
  </si>
  <si>
    <t>11010519620123****</t>
  </si>
  <si>
    <t>11010519670301****</t>
  </si>
  <si>
    <t>11010819801030****</t>
  </si>
  <si>
    <t>11011019571014****</t>
  </si>
  <si>
    <t>12010319640412****</t>
  </si>
  <si>
    <t>12010619870820****</t>
  </si>
  <si>
    <t>32092219861209****</t>
  </si>
  <si>
    <t>34252919760122****</t>
  </si>
  <si>
    <t>42062119871002****</t>
  </si>
  <si>
    <t>12010819831106****</t>
  </si>
  <si>
    <t>12022219611228****</t>
  </si>
  <si>
    <t>12022219741111****</t>
  </si>
  <si>
    <t>13022619780402****</t>
  </si>
  <si>
    <t>13040219501010****</t>
  </si>
  <si>
    <t>13053219760625****</t>
  </si>
  <si>
    <t>13063619880727****</t>
  </si>
  <si>
    <t>13070319820706****</t>
  </si>
  <si>
    <t>13072719841102****</t>
  </si>
  <si>
    <t>13230219790925****</t>
  </si>
  <si>
    <t>13233619730926****</t>
  </si>
  <si>
    <t>14012219720616****</t>
  </si>
  <si>
    <t>14012219860110****</t>
  </si>
  <si>
    <t>14022719760405****</t>
  </si>
  <si>
    <t>14273019840313****</t>
  </si>
  <si>
    <t>15262719800629****</t>
  </si>
  <si>
    <t>15263419880219****</t>
  </si>
  <si>
    <t>21011219871015****</t>
  </si>
  <si>
    <t>21022119721019****</t>
  </si>
  <si>
    <t>21022219721220****</t>
  </si>
  <si>
    <t>21082119580508****</t>
  </si>
  <si>
    <t>21122119830222****</t>
  </si>
  <si>
    <t>21122419820501****</t>
  </si>
  <si>
    <t>22010219790411****</t>
  </si>
  <si>
    <t>22010419631018****</t>
  </si>
  <si>
    <t>22010419701003****</t>
  </si>
  <si>
    <t>22012219800302****</t>
  </si>
  <si>
    <t>22018119770831****</t>
  </si>
  <si>
    <t>22020419710101****</t>
  </si>
  <si>
    <t>22020419840416****</t>
  </si>
  <si>
    <t>22020419851202****</t>
  </si>
  <si>
    <t>22072219870623****</t>
  </si>
  <si>
    <t>22072319830617****</t>
  </si>
  <si>
    <t>22072319870808****</t>
  </si>
  <si>
    <t>22240319880214****</t>
  </si>
  <si>
    <t>23032219791027****</t>
  </si>
  <si>
    <t>23230319781210****</t>
  </si>
  <si>
    <t>31010719731005****</t>
  </si>
  <si>
    <t>31010919890529****</t>
  </si>
  <si>
    <t>32010619511107****</t>
  </si>
  <si>
    <t>32011219631213****</t>
  </si>
  <si>
    <t>32011219670709****</t>
  </si>
  <si>
    <t>32012119781129****</t>
  </si>
  <si>
    <t>32012119810922****</t>
  </si>
  <si>
    <t>32012319610817****</t>
  </si>
  <si>
    <t>32022219790509****</t>
  </si>
  <si>
    <t>32022319790724****</t>
  </si>
  <si>
    <t>32028319840523****</t>
  </si>
  <si>
    <t>32042119670728****</t>
  </si>
  <si>
    <t>32042119690510****</t>
  </si>
  <si>
    <t>32048219781208****</t>
  </si>
  <si>
    <t>32048219850314****</t>
  </si>
  <si>
    <t>32068319861219****</t>
  </si>
  <si>
    <t>32080219680112****</t>
  </si>
  <si>
    <t>32092419790429****</t>
  </si>
  <si>
    <t>32102319810604****</t>
  </si>
  <si>
    <t>32108119850815****</t>
  </si>
  <si>
    <t>32111119820726****</t>
  </si>
  <si>
    <t>32111919670106****</t>
  </si>
  <si>
    <t>32111919720729****</t>
  </si>
  <si>
    <t>32112119790301****</t>
  </si>
  <si>
    <t>32112119860131****</t>
  </si>
  <si>
    <t>32112319791005****</t>
  </si>
  <si>
    <t>32118119800114****</t>
  </si>
  <si>
    <t>33012219620831****</t>
  </si>
  <si>
    <t>33012319800702****</t>
  </si>
  <si>
    <t>33022219750805****</t>
  </si>
  <si>
    <t>33022419760108****</t>
  </si>
  <si>
    <t>33022619680227****</t>
  </si>
  <si>
    <t>33022619710830****</t>
  </si>
  <si>
    <t>33022619730202****</t>
  </si>
  <si>
    <t>33022619730418****</t>
  </si>
  <si>
    <t>33022619740104****</t>
  </si>
  <si>
    <t>33022619760616****</t>
  </si>
  <si>
    <t>33022619760816****</t>
  </si>
  <si>
    <t>33022619760918****</t>
  </si>
  <si>
    <t>33022619790520****</t>
  </si>
  <si>
    <t>33022619810228****</t>
  </si>
  <si>
    <t>33022619861011****</t>
  </si>
  <si>
    <t>33030219680327****</t>
  </si>
  <si>
    <t>33030219850123****</t>
  </si>
  <si>
    <t>33032619651004****</t>
  </si>
  <si>
    <t>33032719690429****</t>
  </si>
  <si>
    <t>33032719690806****</t>
  </si>
  <si>
    <t>33032719720101****</t>
  </si>
  <si>
    <t>33032719900125****</t>
  </si>
  <si>
    <t>33032719910806****</t>
  </si>
  <si>
    <t>33041919820324****</t>
  </si>
  <si>
    <t>33042519730703****</t>
  </si>
  <si>
    <t>33062419851218****</t>
  </si>
  <si>
    <t>33068119790706****</t>
  </si>
  <si>
    <t>33102219830607****</t>
  </si>
  <si>
    <t>33102219910108****</t>
  </si>
  <si>
    <t>33108219860429****</t>
  </si>
  <si>
    <t>33250119870608****</t>
  </si>
  <si>
    <t>33252219720712****</t>
  </si>
  <si>
    <t>33262119600119****</t>
  </si>
  <si>
    <t>33262319750330****</t>
  </si>
  <si>
    <t>33262619770101****</t>
  </si>
  <si>
    <t>34010319560110****</t>
  </si>
  <si>
    <t>34012219851006****</t>
  </si>
  <si>
    <t>34118119800518****</t>
  </si>
  <si>
    <t>34262219761208****</t>
  </si>
  <si>
    <t>35010219870616****</t>
  </si>
  <si>
    <t>35021219820613****</t>
  </si>
  <si>
    <t>35022119751029****</t>
  </si>
  <si>
    <t>35032119810414****</t>
  </si>
  <si>
    <t>35032119890329****</t>
  </si>
  <si>
    <t>35032219820319****</t>
  </si>
  <si>
    <t>35042119790104****</t>
  </si>
  <si>
    <t>35052119750818****</t>
  </si>
  <si>
    <t>35052519860904****</t>
  </si>
  <si>
    <t>35052519910405****</t>
  </si>
  <si>
    <t>35052619840819****</t>
  </si>
  <si>
    <t>35058219851006****</t>
  </si>
  <si>
    <t>35058319851129****</t>
  </si>
  <si>
    <t>35058319861113****</t>
  </si>
  <si>
    <t>35072219880518****</t>
  </si>
  <si>
    <t>35212319710729****</t>
  </si>
  <si>
    <t>35222919850501****</t>
  </si>
  <si>
    <t>35262319700714****</t>
  </si>
  <si>
    <t>35262319751204****</t>
  </si>
  <si>
    <t>35262319801108****</t>
  </si>
  <si>
    <t>35900219630203****</t>
  </si>
  <si>
    <t>35900219680417****</t>
  </si>
  <si>
    <t>35900219770412****</t>
  </si>
  <si>
    <t>36010419710504****</t>
  </si>
  <si>
    <t>36012119820705****</t>
  </si>
  <si>
    <t>36012119860408****</t>
  </si>
  <si>
    <t>36062119640312****</t>
  </si>
  <si>
    <t>36068119880116****</t>
  </si>
  <si>
    <t>36073419841114****</t>
  </si>
  <si>
    <t>36222219771020****</t>
  </si>
  <si>
    <t>36232519801215****</t>
  </si>
  <si>
    <t>36232919760314****</t>
  </si>
  <si>
    <t>36252819810816****</t>
  </si>
  <si>
    <t>37010219770620****</t>
  </si>
  <si>
    <t>37010419811121****</t>
  </si>
  <si>
    <t>37010519591117****</t>
  </si>
  <si>
    <t>37011219630312****</t>
  </si>
  <si>
    <t>37012319820727****</t>
  </si>
  <si>
    <t>37018119801223****</t>
  </si>
  <si>
    <t>37020319810824****</t>
  </si>
  <si>
    <t>37020519811218****</t>
  </si>
  <si>
    <t>37020619710623****</t>
  </si>
  <si>
    <t>37050219791210****</t>
  </si>
  <si>
    <t>37060219740113****</t>
  </si>
  <si>
    <t>37060219811118****</t>
  </si>
  <si>
    <t>37062819801112****</t>
  </si>
  <si>
    <t>37063119721223****</t>
  </si>
  <si>
    <t>37068119791002****</t>
  </si>
  <si>
    <t>37068219821002****</t>
  </si>
  <si>
    <t>37068619841009****</t>
  </si>
  <si>
    <t>37070319730607****</t>
  </si>
  <si>
    <t>37072319751207****</t>
  </si>
  <si>
    <t>37072419780414****</t>
  </si>
  <si>
    <t>37072419901012****</t>
  </si>
  <si>
    <t>37072719771222****</t>
  </si>
  <si>
    <t>37078319840805****</t>
  </si>
  <si>
    <t>37078519830204****</t>
  </si>
  <si>
    <t>37233019810618****</t>
  </si>
  <si>
    <t>37250119680716****</t>
  </si>
  <si>
    <t>37280119710815****</t>
  </si>
  <si>
    <t>37292419840402****</t>
  </si>
  <si>
    <t>40811119790824****</t>
  </si>
  <si>
    <t>41018119890515****</t>
  </si>
  <si>
    <t>41030219900510****</t>
  </si>
  <si>
    <t>41030519810809****</t>
  </si>
  <si>
    <t>41031119780920****</t>
  </si>
  <si>
    <t>41032719780512****</t>
  </si>
  <si>
    <t>41038119740620****</t>
  </si>
  <si>
    <t>41052619860820****</t>
  </si>
  <si>
    <t>41078119881202****</t>
  </si>
  <si>
    <t>41128219750320****</t>
  </si>
  <si>
    <t>41133019770425****</t>
  </si>
  <si>
    <t>41272419720907****</t>
  </si>
  <si>
    <t>41272419831114****</t>
  </si>
  <si>
    <t>41292119711015****</t>
  </si>
  <si>
    <t>41302719760715****</t>
  </si>
  <si>
    <t>42010419630612****</t>
  </si>
  <si>
    <t>42010519860206****</t>
  </si>
  <si>
    <t>42011119691212****</t>
  </si>
  <si>
    <t>42011719871101****</t>
  </si>
  <si>
    <t>42022119640604****</t>
  </si>
  <si>
    <t>42060219690326****</t>
  </si>
  <si>
    <t>42062419630925****</t>
  </si>
  <si>
    <t>42062619730729****</t>
  </si>
  <si>
    <t>42088119821223****</t>
  </si>
  <si>
    <t>42100419851009****</t>
  </si>
  <si>
    <t>42102319761015****</t>
  </si>
  <si>
    <t>42112219820626****</t>
  </si>
  <si>
    <t>42212319600228****</t>
  </si>
  <si>
    <t>42243119801116****</t>
  </si>
  <si>
    <t>42282719850914****</t>
  </si>
  <si>
    <t>43010519840827****</t>
  </si>
  <si>
    <t>43010519891109****</t>
  </si>
  <si>
    <t>43011119840421****</t>
  </si>
  <si>
    <t>43022119561109****</t>
  </si>
  <si>
    <t>43022419840828****</t>
  </si>
  <si>
    <t>43030319670125****</t>
  </si>
  <si>
    <t>43042119910725****</t>
  </si>
  <si>
    <t>43052219760508****</t>
  </si>
  <si>
    <t>43060219820927****</t>
  </si>
  <si>
    <t>43062119800810****</t>
  </si>
  <si>
    <t>43062319870903****</t>
  </si>
  <si>
    <t>43072519870104****</t>
  </si>
  <si>
    <t>43292619770325****</t>
  </si>
  <si>
    <t>43313019830615****</t>
  </si>
  <si>
    <t>44012619660923****</t>
  </si>
  <si>
    <t>44022119780210****</t>
  </si>
  <si>
    <t>44022319761024****</t>
  </si>
  <si>
    <t>44030119600720****</t>
  </si>
  <si>
    <t>44032119710803****</t>
  </si>
  <si>
    <t>44052519730124****</t>
  </si>
  <si>
    <t>44052719630411****</t>
  </si>
  <si>
    <t>44062219680604****</t>
  </si>
  <si>
    <t>44072419770120****</t>
  </si>
  <si>
    <t>44078319920218****</t>
  </si>
  <si>
    <t>44078519800229****</t>
  </si>
  <si>
    <t>44088119850703****</t>
  </si>
  <si>
    <t>44088119870120****</t>
  </si>
  <si>
    <t>44098119830703****</t>
  </si>
  <si>
    <t>44122919810620****</t>
  </si>
  <si>
    <t>44142419740301****</t>
  </si>
  <si>
    <t>44142419830706****</t>
  </si>
  <si>
    <t>44148119820901****</t>
  </si>
  <si>
    <t>44150119831110****</t>
  </si>
  <si>
    <t>44172319850118****</t>
  </si>
  <si>
    <t>44200019850302****</t>
  </si>
  <si>
    <t>44528119770903****</t>
  </si>
  <si>
    <t>45010219740115****</t>
  </si>
  <si>
    <t>45031119820420****</t>
  </si>
  <si>
    <t>45042219850605****</t>
  </si>
  <si>
    <t>45048119850628****</t>
  </si>
  <si>
    <t>45072119791019****</t>
  </si>
  <si>
    <t>45092319840430****</t>
  </si>
  <si>
    <t>45212319871227****</t>
  </si>
  <si>
    <t>45212919861005****</t>
  </si>
  <si>
    <t>45213319800403****</t>
  </si>
  <si>
    <t>45222519870315****</t>
  </si>
  <si>
    <t>45252619670707****</t>
  </si>
  <si>
    <t>46002219760929****</t>
  </si>
  <si>
    <t>51013219690125****</t>
  </si>
  <si>
    <t>51021119820407****</t>
  </si>
  <si>
    <t>51022319810518****</t>
  </si>
  <si>
    <t>51050219880219****</t>
  </si>
  <si>
    <t>51062319920207****</t>
  </si>
  <si>
    <t>51292119760514****</t>
  </si>
  <si>
    <t>51300219860717****</t>
  </si>
  <si>
    <t>51390219890223****</t>
  </si>
  <si>
    <t>52222519930225****</t>
  </si>
  <si>
    <t>52242619900206****</t>
  </si>
  <si>
    <t>12022419831201****</t>
  </si>
  <si>
    <t>13068219900725****</t>
  </si>
  <si>
    <t>53010219640120****</t>
  </si>
  <si>
    <t>53010319740523****</t>
  </si>
  <si>
    <t>53062919860809****</t>
  </si>
  <si>
    <t>53222819720622****</t>
  </si>
  <si>
    <t>61030219720601****</t>
  </si>
  <si>
    <t>61232219881125****</t>
  </si>
  <si>
    <t>浙边字第1****</t>
  </si>
  <si>
    <t>13220119750404****</t>
  </si>
  <si>
    <t>14010719861201****</t>
  </si>
  <si>
    <t>15012219860617****</t>
  </si>
  <si>
    <t>21010319850409****</t>
  </si>
  <si>
    <t>21078219810224****</t>
  </si>
  <si>
    <t>22010519820520****</t>
  </si>
  <si>
    <t>23232419890205****</t>
  </si>
  <si>
    <t>31022919820315****</t>
  </si>
  <si>
    <t>32070519760725****</t>
  </si>
  <si>
    <t>32070519891118****</t>
  </si>
  <si>
    <t>33022619620331****</t>
  </si>
  <si>
    <t>33022619650604****</t>
  </si>
  <si>
    <t>33022619741118****</t>
  </si>
  <si>
    <t>33030419791229****</t>
  </si>
  <si>
    <t>35032219870123****</t>
  </si>
  <si>
    <t>35082319821222****</t>
  </si>
  <si>
    <t>36040219840215****</t>
  </si>
  <si>
    <t>37028219811113****</t>
  </si>
  <si>
    <t>37028519920110****</t>
  </si>
  <si>
    <t>37063119690308****</t>
  </si>
  <si>
    <t>37068519760321****</t>
  </si>
  <si>
    <t>37068619831120****</t>
  </si>
  <si>
    <t>41018119790106****</t>
  </si>
  <si>
    <t>41042319840410****</t>
  </si>
  <si>
    <t>41048119810713****</t>
  </si>
  <si>
    <t>42010319600812****</t>
  </si>
  <si>
    <t>42032519800131****</t>
  </si>
  <si>
    <t>42062119800920****</t>
  </si>
  <si>
    <t>42100319830526****</t>
  </si>
  <si>
    <t>43032119811202****</t>
  </si>
  <si>
    <t>43052719840514****</t>
  </si>
  <si>
    <t>43090219810202****</t>
  </si>
  <si>
    <t>44068119760916****</t>
  </si>
  <si>
    <t>45092319860620****</t>
  </si>
  <si>
    <t>45252519730706****</t>
  </si>
  <si>
    <t>53242419690331****</t>
  </si>
  <si>
    <t>61242719781221****</t>
  </si>
  <si>
    <t>61270119890312****</t>
  </si>
  <si>
    <t>11010419730215****</t>
  </si>
  <si>
    <t>12010619711211****</t>
  </si>
  <si>
    <t>12010919720107****</t>
  </si>
  <si>
    <t>12022319780201****</t>
  </si>
  <si>
    <t>13020419800912****</t>
  </si>
  <si>
    <t>13042319820601****</t>
  </si>
  <si>
    <t>13042519830920****</t>
  </si>
  <si>
    <t>42010419521101****</t>
  </si>
  <si>
    <t>44062119721107****</t>
  </si>
  <si>
    <t>14022719821020****</t>
  </si>
  <si>
    <t>14058119770923****</t>
  </si>
  <si>
    <t>15232419830319****</t>
  </si>
  <si>
    <t>15263419900118****</t>
  </si>
  <si>
    <t>21010419891103****</t>
  </si>
  <si>
    <t>21011419791126****</t>
  </si>
  <si>
    <t>21012219800109****</t>
  </si>
  <si>
    <t>21020319570627****</t>
  </si>
  <si>
    <t>21020419840714****</t>
  </si>
  <si>
    <t>21028319860719****</t>
  </si>
  <si>
    <t>21042319810430****</t>
  </si>
  <si>
    <t>22010319890316****</t>
  </si>
  <si>
    <t>22032419780929****</t>
  </si>
  <si>
    <t>23010519780603****</t>
  </si>
  <si>
    <t>23083219680325****</t>
  </si>
  <si>
    <t>23092119750309****</t>
  </si>
  <si>
    <t>31010419680302****</t>
  </si>
  <si>
    <t>31010919460604****</t>
  </si>
  <si>
    <t>31010919720417****</t>
  </si>
  <si>
    <t>31011019570612****</t>
  </si>
  <si>
    <t>31011319761022****</t>
  </si>
  <si>
    <t>32012119580807****</t>
  </si>
  <si>
    <t>32012219831102****</t>
  </si>
  <si>
    <t>32012319770826****</t>
  </si>
  <si>
    <t>32012319810428****</t>
  </si>
  <si>
    <t>32020319560219****</t>
  </si>
  <si>
    <t>32042119800508****</t>
  </si>
  <si>
    <t>32052019771126****</t>
  </si>
  <si>
    <t>32060219690222****</t>
  </si>
  <si>
    <t>32060219770129****</t>
  </si>
  <si>
    <t>32070519841216****</t>
  </si>
  <si>
    <t>32082919741213****</t>
  </si>
  <si>
    <t>32088219860602****</t>
  </si>
  <si>
    <t>32108319561230****</t>
  </si>
  <si>
    <t>32110219701101****</t>
  </si>
  <si>
    <t>32110219820420****</t>
  </si>
  <si>
    <t>32111119820419****</t>
  </si>
  <si>
    <t>33010319670201****</t>
  </si>
  <si>
    <t>33010319691222****</t>
  </si>
  <si>
    <t>33010619640730****</t>
  </si>
  <si>
    <t>33022219580415****</t>
  </si>
  <si>
    <t>33022419730624****</t>
  </si>
  <si>
    <t>33022519641128****</t>
  </si>
  <si>
    <t>33022519681012****</t>
  </si>
  <si>
    <t>33022519810729****</t>
  </si>
  <si>
    <t>33022619750213****</t>
  </si>
  <si>
    <t>33032519771204****</t>
  </si>
  <si>
    <t>33032919820503****</t>
  </si>
  <si>
    <t>33068219650107****</t>
  </si>
  <si>
    <t>34240119731020****</t>
  </si>
  <si>
    <t>34242619721126****</t>
  </si>
  <si>
    <t>35012719750403****</t>
  </si>
  <si>
    <t>35021119741123****</t>
  </si>
  <si>
    <t>35022119760216****</t>
  </si>
  <si>
    <t>35050019670325****</t>
  </si>
  <si>
    <t>36043019851212****</t>
  </si>
  <si>
    <t>36212719741229****</t>
  </si>
  <si>
    <t>36220419811224****</t>
  </si>
  <si>
    <t>37012119740527****</t>
  </si>
  <si>
    <t>37012619541201****</t>
  </si>
  <si>
    <t>37028219830914****</t>
  </si>
  <si>
    <t>37028219871013****</t>
  </si>
  <si>
    <t>37028319871101****</t>
  </si>
  <si>
    <t>37050219880914****</t>
  </si>
  <si>
    <t>37068219891229****</t>
  </si>
  <si>
    <t>37072519841024****</t>
  </si>
  <si>
    <t>37083119791228****</t>
  </si>
  <si>
    <t>37120219900226****</t>
  </si>
  <si>
    <t>37142519781103****</t>
  </si>
  <si>
    <t>37242519750409****</t>
  </si>
  <si>
    <t>37280119680712****</t>
  </si>
  <si>
    <t>37292919840815****</t>
  </si>
  <si>
    <t>41060319781108****</t>
  </si>
  <si>
    <t>41130219820225****</t>
  </si>
  <si>
    <t>41132719870706****</t>
  </si>
  <si>
    <t>41282419780514****</t>
  </si>
  <si>
    <t>41293119711025****</t>
  </si>
  <si>
    <t>42010219680106****</t>
  </si>
  <si>
    <t>42010319741026****</t>
  </si>
  <si>
    <t>42010619630211****</t>
  </si>
  <si>
    <t>42012419740418****</t>
  </si>
  <si>
    <t>42230219680109****</t>
  </si>
  <si>
    <t>43040419780903****</t>
  </si>
  <si>
    <t>43042319780316****</t>
  </si>
  <si>
    <t>43102119830711****</t>
  </si>
  <si>
    <t>43250319731125****</t>
  </si>
  <si>
    <t>43250319891227****</t>
  </si>
  <si>
    <t>43312519680917****</t>
  </si>
  <si>
    <t>44030119840727****</t>
  </si>
  <si>
    <t>44042119700821****</t>
  </si>
  <si>
    <t>44062219691120****</t>
  </si>
  <si>
    <t>44082319870410****</t>
  </si>
  <si>
    <t>44092319771130****</t>
  </si>
  <si>
    <t>44098119861224****</t>
  </si>
  <si>
    <t>44140219710219****</t>
  </si>
  <si>
    <t>44142319720321****</t>
  </si>
  <si>
    <t>44152219760424****</t>
  </si>
  <si>
    <t>44161119781214****</t>
  </si>
  <si>
    <t>44512219811111****</t>
  </si>
  <si>
    <t>45010319791010****</t>
  </si>
  <si>
    <t>45010619830409****</t>
  </si>
  <si>
    <t>45012119740628****</t>
  </si>
  <si>
    <t>45020419740707****</t>
  </si>
  <si>
    <t>45041119830620****</t>
  </si>
  <si>
    <t>45212719830118****</t>
  </si>
  <si>
    <t>45242819800102****</t>
  </si>
  <si>
    <t>45282619700228****</t>
  </si>
  <si>
    <t>50011219850312****</t>
  </si>
  <si>
    <t>51021219700120****</t>
  </si>
  <si>
    <t>51022119750915****</t>
  </si>
  <si>
    <t>51022419740723****</t>
  </si>
  <si>
    <t>51022819740321****</t>
  </si>
  <si>
    <t>51068219870815****</t>
  </si>
  <si>
    <t>51162219870910****</t>
  </si>
  <si>
    <t>51252719730803****</t>
  </si>
  <si>
    <t>51292519700602****</t>
  </si>
  <si>
    <t>51292519700802****</t>
  </si>
  <si>
    <t>51292919720529****</t>
  </si>
  <si>
    <t>51372219890610****</t>
  </si>
  <si>
    <t>51372319790527****</t>
  </si>
  <si>
    <t>13040319700718****</t>
  </si>
  <si>
    <t>15212719830328****</t>
  </si>
  <si>
    <t>21020319851221****</t>
  </si>
  <si>
    <t>22010219690508****</t>
  </si>
  <si>
    <t>22010319530706****</t>
  </si>
  <si>
    <t>52222919770615****</t>
  </si>
  <si>
    <t>53272619831105****</t>
  </si>
  <si>
    <t>61042319721228****</t>
  </si>
  <si>
    <t>22018119770825****</t>
  </si>
  <si>
    <t>31011019660828****</t>
  </si>
  <si>
    <t>32012519761225****</t>
  </si>
  <si>
    <t>32012519771215****</t>
  </si>
  <si>
    <t>32012519820619****</t>
  </si>
  <si>
    <t>32068219770101****</t>
  </si>
  <si>
    <t>32072219840612****</t>
  </si>
  <si>
    <t>32092519640226****</t>
  </si>
  <si>
    <t>32092519900213****</t>
  </si>
  <si>
    <t>33021919790122****</t>
  </si>
  <si>
    <t>33022619651123****</t>
  </si>
  <si>
    <t>33022619791116****</t>
  </si>
  <si>
    <t>33022619830127****</t>
  </si>
  <si>
    <t>33030219780921****</t>
  </si>
  <si>
    <t>33030419840604****</t>
  </si>
  <si>
    <t>33032519740620****</t>
  </si>
  <si>
    <t>33032719750731****</t>
  </si>
  <si>
    <t>33100219920307****</t>
  </si>
  <si>
    <t>35030219611011****</t>
  </si>
  <si>
    <t>35080219861216****</t>
  </si>
  <si>
    <t>35220119831216****</t>
  </si>
  <si>
    <t>35220219790105****</t>
  </si>
  <si>
    <t>35222519630423****</t>
  </si>
  <si>
    <t>35222619621113****</t>
  </si>
  <si>
    <t>35222619650924****</t>
  </si>
  <si>
    <t>35223019691114****</t>
  </si>
  <si>
    <t>35223019740808****</t>
  </si>
  <si>
    <t>35223019841226****</t>
  </si>
  <si>
    <t>37022219740419****</t>
  </si>
  <si>
    <t>37131119880402****</t>
  </si>
  <si>
    <t>41030519700502****</t>
  </si>
  <si>
    <t>41112319780803****</t>
  </si>
  <si>
    <t>43010319711021****</t>
  </si>
  <si>
    <t>43032119610306****</t>
  </si>
  <si>
    <t>43042319750928****</t>
  </si>
  <si>
    <t>44010519620729****</t>
  </si>
  <si>
    <t>11010519610608****</t>
  </si>
  <si>
    <t>44170219840505****</t>
  </si>
  <si>
    <t>45250219750917****</t>
  </si>
  <si>
    <t>51292419750313****</t>
  </si>
  <si>
    <t>52272819780726****</t>
  </si>
  <si>
    <t>53010319711205****</t>
  </si>
  <si>
    <t>53250119730618****</t>
  </si>
  <si>
    <t>62270119751026****</t>
  </si>
  <si>
    <t>65010219811208****</t>
  </si>
  <si>
    <t>11010619660505****</t>
  </si>
  <si>
    <t>11010819861125****</t>
  </si>
  <si>
    <t>12011019721003****</t>
  </si>
  <si>
    <t>13020319710301****</t>
  </si>
  <si>
    <t>13020419680630****</t>
  </si>
  <si>
    <t>13040319640924****</t>
  </si>
  <si>
    <t>13053519780504****</t>
  </si>
  <si>
    <t>14010319600729****</t>
  </si>
  <si>
    <t>14020219751214****</t>
  </si>
  <si>
    <t>14273019780324****</t>
  </si>
  <si>
    <t>21010319700813****</t>
  </si>
  <si>
    <t>21011419780720****</t>
  </si>
  <si>
    <t>21062319820824****</t>
  </si>
  <si>
    <t>21078119850209****</t>
  </si>
  <si>
    <t>21110219790302****</t>
  </si>
  <si>
    <t>21140219870130****</t>
  </si>
  <si>
    <t>22010419811021****</t>
  </si>
  <si>
    <t>22020219720928****</t>
  </si>
  <si>
    <t>22042119640101****</t>
  </si>
  <si>
    <t>23020319790416****</t>
  </si>
  <si>
    <t>23070619700112****</t>
  </si>
  <si>
    <t>23080319790926****</t>
  </si>
  <si>
    <t>23210319731015****</t>
  </si>
  <si>
    <t>31011019790804****</t>
  </si>
  <si>
    <t>31022719720410****</t>
  </si>
  <si>
    <t>32048319840819****</t>
  </si>
  <si>
    <t>32051119680824****</t>
  </si>
  <si>
    <t>32052419710319****</t>
  </si>
  <si>
    <t>32052519760121****</t>
  </si>
  <si>
    <t>32052519880405****</t>
  </si>
  <si>
    <t>32062119820825****</t>
  </si>
  <si>
    <t>32068219790208****</t>
  </si>
  <si>
    <t>32082919660326****</t>
  </si>
  <si>
    <t>32083019830322****</t>
  </si>
  <si>
    <t>32092219650516****</t>
  </si>
  <si>
    <t>32102819690322****</t>
  </si>
  <si>
    <t>33012419670616****</t>
  </si>
  <si>
    <t>33020419850922****</t>
  </si>
  <si>
    <t>33022419690916****</t>
  </si>
  <si>
    <t>33022519650512****</t>
  </si>
  <si>
    <t>33022519681011****</t>
  </si>
  <si>
    <t>33022619660816****</t>
  </si>
  <si>
    <t>33028219780110****</t>
  </si>
  <si>
    <t>33028319860302****</t>
  </si>
  <si>
    <t>33032119711231****</t>
  </si>
  <si>
    <t>33032619760216****</t>
  </si>
  <si>
    <t>33032619850210****</t>
  </si>
  <si>
    <t>33032619880729****</t>
  </si>
  <si>
    <t>33032719740919****</t>
  </si>
  <si>
    <t>33032819860506****</t>
  </si>
  <si>
    <t>33038119760815****</t>
  </si>
  <si>
    <t>33262619750919****</t>
  </si>
  <si>
    <t>33900519881227****</t>
  </si>
  <si>
    <t>34262219771018****</t>
  </si>
  <si>
    <t>34262519821024****</t>
  </si>
  <si>
    <t>34272419681120****</t>
  </si>
  <si>
    <t>35012319800915****</t>
  </si>
  <si>
    <t>35020319531014****</t>
  </si>
  <si>
    <t>35058219650106****</t>
  </si>
  <si>
    <t>35058319800907****</t>
  </si>
  <si>
    <t>35058319880308****</t>
  </si>
  <si>
    <t>35062919731117****</t>
  </si>
  <si>
    <t>35220119720204****</t>
  </si>
  <si>
    <t>35220119800802****</t>
  </si>
  <si>
    <t>35222919731125****</t>
  </si>
  <si>
    <t>35262219791004****</t>
  </si>
  <si>
    <t>35900219820717****</t>
  </si>
  <si>
    <t>36011119870117****</t>
  </si>
  <si>
    <t>36011119900124****</t>
  </si>
  <si>
    <t>36213219731025****</t>
  </si>
  <si>
    <t>36220219880304****</t>
  </si>
  <si>
    <t>37021319810221****</t>
  </si>
  <si>
    <t>37028219760302****</t>
  </si>
  <si>
    <t>37048119820703****</t>
  </si>
  <si>
    <t>37052319800915****</t>
  </si>
  <si>
    <t>37062819820227****</t>
  </si>
  <si>
    <t>37068219730623****</t>
  </si>
  <si>
    <t>37068219820921****</t>
  </si>
  <si>
    <t>41012519680714****</t>
  </si>
  <si>
    <t>41018219851226****</t>
  </si>
  <si>
    <t>41030319631031****</t>
  </si>
  <si>
    <t>41082319860127****</t>
  </si>
  <si>
    <t>41130319810613****</t>
  </si>
  <si>
    <t>41132419810308****</t>
  </si>
  <si>
    <t>42010419750402****</t>
  </si>
  <si>
    <t>42010419840529****</t>
  </si>
  <si>
    <t>42062519850416****</t>
  </si>
  <si>
    <t>42080219620114****</t>
  </si>
  <si>
    <t>42242819751102****</t>
  </si>
  <si>
    <t>42900619720710****</t>
  </si>
  <si>
    <t>43020419651017****</t>
  </si>
  <si>
    <t>43042419890226****</t>
  </si>
  <si>
    <t>43062419670106****</t>
  </si>
  <si>
    <t>43240219770506****</t>
  </si>
  <si>
    <t>44010419861008****</t>
  </si>
  <si>
    <t>44010519620824****</t>
  </si>
  <si>
    <t>44011119810622****</t>
  </si>
  <si>
    <t>44012519671104****</t>
  </si>
  <si>
    <t>44018219841207****</t>
  </si>
  <si>
    <t>44030119801211****</t>
  </si>
  <si>
    <t>44050219700809****</t>
  </si>
  <si>
    <t>44052119800919****</t>
  </si>
  <si>
    <t>44052819750804****</t>
  </si>
  <si>
    <t>44078519810824****</t>
  </si>
  <si>
    <t>44080119691021****</t>
  </si>
  <si>
    <t>44082319851204****</t>
  </si>
  <si>
    <t>44082519710926****</t>
  </si>
  <si>
    <t>44132319760604****</t>
  </si>
  <si>
    <t>44142219620623****</t>
  </si>
  <si>
    <t>45212919880316****</t>
  </si>
  <si>
    <t>45223019920619****</t>
  </si>
  <si>
    <t>45250219750709****</t>
  </si>
  <si>
    <t>45252819820106****</t>
  </si>
  <si>
    <t>51020219810407****</t>
  </si>
  <si>
    <t>51020219830330****</t>
  </si>
  <si>
    <t>51052319610703****</t>
  </si>
  <si>
    <t>52010219831007****</t>
  </si>
  <si>
    <t>11010519720427****</t>
  </si>
  <si>
    <t>11010519800105****</t>
  </si>
  <si>
    <t>11010719730301****</t>
  </si>
  <si>
    <t>53242419760925****</t>
  </si>
  <si>
    <t>53332519801203****</t>
  </si>
  <si>
    <t>61240119880226****</t>
  </si>
  <si>
    <t>62010219721015****</t>
  </si>
  <si>
    <t>62030219750301****</t>
  </si>
  <si>
    <t>62222319870505****</t>
  </si>
  <si>
    <t>11022419880702****</t>
  </si>
  <si>
    <t>12010119591030****</t>
  </si>
  <si>
    <t>12010519821028****</t>
  </si>
  <si>
    <t>12010919850322****</t>
  </si>
  <si>
    <t>12011119780106****</t>
  </si>
  <si>
    <t>12022119890708****</t>
  </si>
  <si>
    <t>12022419790222****</t>
  </si>
  <si>
    <t>13010519770101****</t>
  </si>
  <si>
    <t>13012319821122****</t>
  </si>
  <si>
    <t>13013219820528****</t>
  </si>
  <si>
    <t>13018219841110****</t>
  </si>
  <si>
    <t>13022519840613****</t>
  </si>
  <si>
    <t>13042919841111****</t>
  </si>
  <si>
    <t>13043519810924****</t>
  </si>
  <si>
    <t>13048119841005****</t>
  </si>
  <si>
    <t>13052119741218****</t>
  </si>
  <si>
    <t>13062319810214****</t>
  </si>
  <si>
    <t>13082119820114****</t>
  </si>
  <si>
    <t>13082119890108****</t>
  </si>
  <si>
    <t>13112219901019****</t>
  </si>
  <si>
    <t>13302919690916****</t>
  </si>
  <si>
    <t>14010419820420****</t>
  </si>
  <si>
    <t>14020219801203****</t>
  </si>
  <si>
    <t>14020319770914****</t>
  </si>
  <si>
    <t>15010319580507****</t>
  </si>
  <si>
    <t>15010319671021****</t>
  </si>
  <si>
    <t>15042919810106****</t>
  </si>
  <si>
    <t>15043019790129****</t>
  </si>
  <si>
    <t>21010319701126****</t>
  </si>
  <si>
    <t>21020219590706****</t>
  </si>
  <si>
    <t>21028219870826****</t>
  </si>
  <si>
    <t>21030219870905****</t>
  </si>
  <si>
    <t>21050219800106****</t>
  </si>
  <si>
    <t>21088119820418****</t>
  </si>
  <si>
    <t>22010219800224****</t>
  </si>
  <si>
    <t>22010219860507****</t>
  </si>
  <si>
    <t>22010419880204****</t>
  </si>
  <si>
    <t>22018219840305****</t>
  </si>
  <si>
    <t>22020219870528****</t>
  </si>
  <si>
    <t>22022119780905****</t>
  </si>
  <si>
    <t>22028119540914****</t>
  </si>
  <si>
    <t>22028119801003****</t>
  </si>
  <si>
    <t>22052419730328****</t>
  </si>
  <si>
    <t>22062519871122****</t>
  </si>
  <si>
    <t>22080219810601****</t>
  </si>
  <si>
    <t>22240319600726****</t>
  </si>
  <si>
    <t>22240519860604****</t>
  </si>
  <si>
    <t>22242619830712****</t>
  </si>
  <si>
    <t>23011919821211****</t>
  </si>
  <si>
    <t>23080219810103****</t>
  </si>
  <si>
    <t>23092119700818****</t>
  </si>
  <si>
    <t>23102519880924****</t>
  </si>
  <si>
    <t>23232119670614****</t>
  </si>
  <si>
    <t>23233219800110****</t>
  </si>
  <si>
    <t>23272419850505****</t>
  </si>
  <si>
    <t>23900419540912****</t>
  </si>
  <si>
    <t>31010219700531****</t>
  </si>
  <si>
    <t>31010419641124****</t>
  </si>
  <si>
    <t>31010519620409****</t>
  </si>
  <si>
    <t>31010819620416****</t>
  </si>
  <si>
    <t>32010719610216****</t>
  </si>
  <si>
    <t>32010719721224****</t>
  </si>
  <si>
    <t>32011319630912****</t>
  </si>
  <si>
    <t>32012519760427****</t>
  </si>
  <si>
    <t>32020219761031****</t>
  </si>
  <si>
    <t>32021119720513****</t>
  </si>
  <si>
    <t>32021919661128****</t>
  </si>
  <si>
    <t>32022219640115****</t>
  </si>
  <si>
    <t>32032219810713****</t>
  </si>
  <si>
    <t>32038219830103****</t>
  </si>
  <si>
    <t>32040219700105****</t>
  </si>
  <si>
    <t>32048319611117****</t>
  </si>
  <si>
    <t>32050219691118****</t>
  </si>
  <si>
    <t>32050419621023****</t>
  </si>
  <si>
    <t>32052319690916****</t>
  </si>
  <si>
    <t>32068119920301****</t>
  </si>
  <si>
    <t>32068219861202****</t>
  </si>
  <si>
    <t>32068219910313****</t>
  </si>
  <si>
    <t>32070419850130****</t>
  </si>
  <si>
    <t>32072219761026****</t>
  </si>
  <si>
    <t>32082319800222****</t>
  </si>
  <si>
    <t>32091119811020****</t>
  </si>
  <si>
    <t>32102319870822****</t>
  </si>
  <si>
    <t>32102519650923****</t>
  </si>
  <si>
    <t>32132319830910****</t>
  </si>
  <si>
    <t>33010519791224****</t>
  </si>
  <si>
    <t>33018219830615****</t>
  </si>
  <si>
    <t>33020319571118****</t>
  </si>
  <si>
    <t>33022219711121****</t>
  </si>
  <si>
    <t>33022219800407****</t>
  </si>
  <si>
    <t>33022519650122****</t>
  </si>
  <si>
    <t>33022519781028****</t>
  </si>
  <si>
    <t>33022519801007****</t>
  </si>
  <si>
    <t>33022619660315****</t>
  </si>
  <si>
    <t>33022619690116****</t>
  </si>
  <si>
    <t>33022619690921****</t>
  </si>
  <si>
    <t>33022619700512****</t>
  </si>
  <si>
    <t>33022619720425****</t>
  </si>
  <si>
    <t>33022619720501****</t>
  </si>
  <si>
    <t>33022619791104****</t>
  </si>
  <si>
    <t>33022619800409****</t>
  </si>
  <si>
    <t>33022619850101****</t>
  </si>
  <si>
    <t>33028119820322****</t>
  </si>
  <si>
    <t>33032419700115****</t>
  </si>
  <si>
    <t>33032719780914****</t>
  </si>
  <si>
    <t>33032719790613****</t>
  </si>
  <si>
    <t>33032719820729****</t>
  </si>
  <si>
    <t>33032919911002****</t>
  </si>
  <si>
    <t>33038119881102****</t>
  </si>
  <si>
    <t>33038219841018****</t>
  </si>
  <si>
    <t>33062419850914****</t>
  </si>
  <si>
    <t>33068219870907****</t>
  </si>
  <si>
    <t>33108219860417****</t>
  </si>
  <si>
    <t>33108219900405****</t>
  </si>
  <si>
    <t>33262119551201****</t>
  </si>
  <si>
    <t>34012319691008****</t>
  </si>
  <si>
    <t>34050319790723****</t>
  </si>
  <si>
    <t>34070319761230****</t>
  </si>
  <si>
    <t>34112619850702****</t>
  </si>
  <si>
    <t>34220119730620****</t>
  </si>
  <si>
    <t>34242319820821****</t>
  </si>
  <si>
    <t>35010319630111****</t>
  </si>
  <si>
    <t>35012119810111****</t>
  </si>
  <si>
    <t>35012319850117****</t>
  </si>
  <si>
    <t>35012419871109****</t>
  </si>
  <si>
    <t>35020419690107****</t>
  </si>
  <si>
    <t>35021219860703****</t>
  </si>
  <si>
    <t>35022119680702****</t>
  </si>
  <si>
    <t>35030219760820****</t>
  </si>
  <si>
    <t>35032119721018****</t>
  </si>
  <si>
    <t>35042419820311****</t>
  </si>
  <si>
    <t>35042919691119****</t>
  </si>
  <si>
    <t>35052119810427****</t>
  </si>
  <si>
    <t>35052119820305****</t>
  </si>
  <si>
    <t>35052119840502****</t>
  </si>
  <si>
    <t>35052419731007****</t>
  </si>
  <si>
    <t>35052419870513****</t>
  </si>
  <si>
    <t>35052519840517****</t>
  </si>
  <si>
    <t>35052619880507****</t>
  </si>
  <si>
    <t>35060019660930****</t>
  </si>
  <si>
    <t>35060019760412****</t>
  </si>
  <si>
    <t>35062119680610****</t>
  </si>
  <si>
    <t>35062719840617****</t>
  </si>
  <si>
    <t>35062719871228****</t>
  </si>
  <si>
    <t>35062819920503****</t>
  </si>
  <si>
    <t>35070219851101****</t>
  </si>
  <si>
    <t>35082319820808****</t>
  </si>
  <si>
    <t>35090219710722****</t>
  </si>
  <si>
    <t>35210419750912****</t>
  </si>
  <si>
    <t>35212119780429****</t>
  </si>
  <si>
    <t>35212219771206****</t>
  </si>
  <si>
    <t>35220219810315****</t>
  </si>
  <si>
    <t>35220219820913****</t>
  </si>
  <si>
    <t>35223019771015****</t>
  </si>
  <si>
    <t>35223019790305****</t>
  </si>
  <si>
    <t>35223019791202****</t>
  </si>
  <si>
    <t>35223019840221****</t>
  </si>
  <si>
    <t>35223019870219****</t>
  </si>
  <si>
    <t>35262319661001****</t>
  </si>
  <si>
    <t>35262519750521****</t>
  </si>
  <si>
    <t>35900219770528****</t>
  </si>
  <si>
    <t>36012119810401****</t>
  </si>
  <si>
    <t>36230119720927****</t>
  </si>
  <si>
    <t>36232419770306****</t>
  </si>
  <si>
    <t>37010219660413****</t>
  </si>
  <si>
    <t>37010319681005****</t>
  </si>
  <si>
    <t>37020219860516****</t>
  </si>
  <si>
    <t>37020519730727****</t>
  </si>
  <si>
    <t>37021119830424****</t>
  </si>
  <si>
    <t>37028219850911****</t>
  </si>
  <si>
    <t>37028219870415****</t>
  </si>
  <si>
    <t>37028219901110****</t>
  </si>
  <si>
    <t>37028419920915****</t>
  </si>
  <si>
    <t>37052219790528****</t>
  </si>
  <si>
    <t>37060219760408****</t>
  </si>
  <si>
    <t>37063119760831****</t>
  </si>
  <si>
    <t>37068119840430****</t>
  </si>
  <si>
    <t>37070219840118****</t>
  </si>
  <si>
    <t>37070319861127****</t>
  </si>
  <si>
    <t>37070519840116****</t>
  </si>
  <si>
    <t>37072419701024****</t>
  </si>
  <si>
    <t>37072419721116****</t>
  </si>
  <si>
    <t>37078119781027****</t>
  </si>
  <si>
    <t>37078419820723****</t>
  </si>
  <si>
    <t>37078419851011****</t>
  </si>
  <si>
    <t>37098319791029****</t>
  </si>
  <si>
    <t>37152519861024****</t>
  </si>
  <si>
    <t>37252219820918****</t>
  </si>
  <si>
    <t>37252519820505****</t>
  </si>
  <si>
    <t>37292319800412****</t>
  </si>
  <si>
    <t>41010519790213****</t>
  </si>
  <si>
    <t>41018319890326****</t>
  </si>
  <si>
    <t>41022319790514****</t>
  </si>
  <si>
    <t>41031119790513****</t>
  </si>
  <si>
    <t>41032219910319****</t>
  </si>
  <si>
    <t>41032819730724****</t>
  </si>
  <si>
    <t>41062219800802****</t>
  </si>
  <si>
    <t>41078119860226****</t>
  </si>
  <si>
    <t>41082319821111****</t>
  </si>
  <si>
    <t>41108119740121****</t>
  </si>
  <si>
    <t>41132619801216****</t>
  </si>
  <si>
    <t>41272419781204****</t>
  </si>
  <si>
    <t>41272819880512****</t>
  </si>
  <si>
    <t>41282219720406****</t>
  </si>
  <si>
    <t>41282519871011****</t>
  </si>
  <si>
    <t>42010519730216****</t>
  </si>
  <si>
    <t>42010719830906****</t>
  </si>
  <si>
    <t>42012319770207****</t>
  </si>
  <si>
    <t>42068319880209****</t>
  </si>
  <si>
    <t>42088119590912****</t>
  </si>
  <si>
    <t>42092219861108****</t>
  </si>
  <si>
    <t>42230119551118****</t>
  </si>
  <si>
    <t>43018119850905****</t>
  </si>
  <si>
    <t>43020219790209****</t>
  </si>
  <si>
    <t>43030319710318****</t>
  </si>
  <si>
    <t>43038119870427****</t>
  </si>
  <si>
    <t>43042319810401****</t>
  </si>
  <si>
    <t>43052719831011****</t>
  </si>
  <si>
    <t>43052819781129****</t>
  </si>
  <si>
    <t>43070319810121****</t>
  </si>
  <si>
    <t>43072119871002****</t>
  </si>
  <si>
    <t>43112919850324****</t>
  </si>
  <si>
    <t>43240219731125****</t>
  </si>
  <si>
    <t>43292419711015****</t>
  </si>
  <si>
    <t>43292419801128****</t>
  </si>
  <si>
    <t>43303119640807****</t>
  </si>
  <si>
    <t>44010219710604****</t>
  </si>
  <si>
    <t>44010519690127****</t>
  </si>
  <si>
    <t>44012119580707****</t>
  </si>
  <si>
    <t>44022519701221****</t>
  </si>
  <si>
    <t>44030719831120****</t>
  </si>
  <si>
    <t>44050519680303****</t>
  </si>
  <si>
    <t>44052019701011****</t>
  </si>
  <si>
    <t>44068219791008****</t>
  </si>
  <si>
    <t>44070219760926****</t>
  </si>
  <si>
    <t>44072119680909****</t>
  </si>
  <si>
    <t>44072119720218****</t>
  </si>
  <si>
    <t>44072619540926****</t>
  </si>
  <si>
    <t>44078219800214****</t>
  </si>
  <si>
    <t>44078319860228****</t>
  </si>
  <si>
    <t>44088119920122****</t>
  </si>
  <si>
    <t>44092319780721****</t>
  </si>
  <si>
    <t>44122619780831****</t>
  </si>
  <si>
    <t>44132419770120****</t>
  </si>
  <si>
    <t>44142119870919****</t>
  </si>
  <si>
    <t>44148119850723****</t>
  </si>
  <si>
    <t>44178119820403****</t>
  </si>
  <si>
    <t>44188219830115****</t>
  </si>
  <si>
    <t>44200019801202****</t>
  </si>
  <si>
    <t>44200019820928****</t>
  </si>
  <si>
    <t>44522119911029****</t>
  </si>
  <si>
    <t>45010319770107****</t>
  </si>
  <si>
    <t>45010419730714****</t>
  </si>
  <si>
    <t>45010519810801****</t>
  </si>
  <si>
    <t>45012219850407****</t>
  </si>
  <si>
    <t>45040419840516****</t>
  </si>
  <si>
    <t>45092319890523****</t>
  </si>
  <si>
    <t>45098119851017****</t>
  </si>
  <si>
    <t>45212319801007****</t>
  </si>
  <si>
    <t>45232319820407****</t>
  </si>
  <si>
    <t>45232919811224****</t>
  </si>
  <si>
    <t>45252619810106****</t>
  </si>
  <si>
    <t>45252819781114****</t>
  </si>
  <si>
    <t>45260119550101****</t>
  </si>
  <si>
    <t>45280219761010****</t>
  </si>
  <si>
    <t>45282419751206****</t>
  </si>
  <si>
    <t>50011319870512****</t>
  </si>
  <si>
    <t>50023419930112****</t>
  </si>
  <si>
    <t>51010219690501****</t>
  </si>
  <si>
    <t>51021519740711****</t>
  </si>
  <si>
    <t>51072219860523****</t>
  </si>
  <si>
    <t>51232419821019****</t>
  </si>
  <si>
    <t>51302419771020****</t>
  </si>
  <si>
    <t>51312619660215****</t>
  </si>
  <si>
    <t>52260119760711****</t>
  </si>
  <si>
    <t>52262219880204****</t>
  </si>
  <si>
    <t>52272419781102****</t>
  </si>
  <si>
    <t>53011119710305****</t>
  </si>
  <si>
    <t>53012519750826****</t>
  </si>
  <si>
    <t>53030219860208****</t>
  </si>
  <si>
    <t>53032819840321****</t>
  </si>
  <si>
    <t>53038119790901****</t>
  </si>
  <si>
    <t>53212819710415****</t>
  </si>
  <si>
    <t>53222419741026****</t>
  </si>
  <si>
    <t>53240119790509****</t>
  </si>
  <si>
    <t>12022219860823****</t>
  </si>
  <si>
    <t>53242219740908****</t>
  </si>
  <si>
    <t>61011119791110****</t>
  </si>
  <si>
    <t>61022119740826****</t>
  </si>
  <si>
    <t>61252219740206****</t>
  </si>
  <si>
    <t>62052419840721****</t>
  </si>
  <si>
    <t>62222419871028****</t>
  </si>
  <si>
    <t>62230119890305****</t>
  </si>
  <si>
    <t>65290119720603****</t>
  </si>
  <si>
    <t>13010319640515****</t>
  </si>
  <si>
    <t>13042719680718****</t>
  </si>
  <si>
    <t>13080219870512****</t>
  </si>
  <si>
    <t>13233119801102****</t>
  </si>
  <si>
    <t>13252319781213****</t>
  </si>
  <si>
    <t>14012319930812****</t>
  </si>
  <si>
    <t>14020319690127****</t>
  </si>
  <si>
    <t>15282319801006****</t>
  </si>
  <si>
    <t>21010419620426****</t>
  </si>
  <si>
    <t>21022219820415****</t>
  </si>
  <si>
    <t>21040219690526****</t>
  </si>
  <si>
    <t>21040219820626****</t>
  </si>
  <si>
    <t>21040419820823****</t>
  </si>
  <si>
    <t>22020319770425****</t>
  </si>
  <si>
    <t>22082119881204****</t>
  </si>
  <si>
    <t>23022919870206****</t>
  </si>
  <si>
    <t>32010319640925****</t>
  </si>
  <si>
    <t>32012319690924****</t>
  </si>
  <si>
    <t>32022319670122****</t>
  </si>
  <si>
    <t>32038219790113****</t>
  </si>
  <si>
    <t>32041119630524****</t>
  </si>
  <si>
    <t>32042119700423****</t>
  </si>
  <si>
    <t>32060219751226****</t>
  </si>
  <si>
    <t>32062519750524****</t>
  </si>
  <si>
    <t>32090219740325****</t>
  </si>
  <si>
    <t>32092119760918****</t>
  </si>
  <si>
    <t>32092219760916****</t>
  </si>
  <si>
    <t>32092419870313****</t>
  </si>
  <si>
    <t>32111119740414****</t>
  </si>
  <si>
    <t>32112319700815****</t>
  </si>
  <si>
    <t>32118319881018****</t>
  </si>
  <si>
    <t>33010219610817****</t>
  </si>
  <si>
    <t>33010319671010****</t>
  </si>
  <si>
    <t>33021919680203****</t>
  </si>
  <si>
    <t>33022219810101****</t>
  </si>
  <si>
    <t>33022419771015****</t>
  </si>
  <si>
    <t>33022519760101****</t>
  </si>
  <si>
    <t>33022619690919****</t>
  </si>
  <si>
    <t>33022619711114****</t>
  </si>
  <si>
    <t>33022719610404****</t>
  </si>
  <si>
    <t>33030319700817****</t>
  </si>
  <si>
    <t>33041119810925****</t>
  </si>
  <si>
    <t>33062119721028****</t>
  </si>
  <si>
    <t>33062219770331****</t>
  </si>
  <si>
    <t>34010419810129****</t>
  </si>
  <si>
    <t>34012319821128****</t>
  </si>
  <si>
    <t>34032119840205****</t>
  </si>
  <si>
    <t>34082219740825****</t>
  </si>
  <si>
    <t>34082419770422****</t>
  </si>
  <si>
    <t>34082619850920****</t>
  </si>
  <si>
    <t>35012219660202****</t>
  </si>
  <si>
    <t>35048119790528****</t>
  </si>
  <si>
    <t>35052119841018****</t>
  </si>
  <si>
    <t>35062819610804****</t>
  </si>
  <si>
    <t>35082319880703****</t>
  </si>
  <si>
    <t>35220319870911****</t>
  </si>
  <si>
    <t>35260119630820****</t>
  </si>
  <si>
    <t>35260119731028****</t>
  </si>
  <si>
    <t>35262319711215****</t>
  </si>
  <si>
    <t>36010319621109****</t>
  </si>
  <si>
    <t>36011119831129****</t>
  </si>
  <si>
    <t>36220219830606****</t>
  </si>
  <si>
    <t>36230119730824****</t>
  </si>
  <si>
    <t>36232119760620****</t>
  </si>
  <si>
    <t>36233019820130****</t>
  </si>
  <si>
    <t>36242619681120****</t>
  </si>
  <si>
    <t>37010219790606****</t>
  </si>
  <si>
    <t>37010319691117****</t>
  </si>
  <si>
    <t>37010519860620****</t>
  </si>
  <si>
    <t>37012119741210****</t>
  </si>
  <si>
    <t>37022419750914****</t>
  </si>
  <si>
    <t>37028419840424****</t>
  </si>
  <si>
    <t>37040319890516****</t>
  </si>
  <si>
    <t>37061319700620****</t>
  </si>
  <si>
    <t>37230119810105****</t>
  </si>
  <si>
    <t>41018119840605****</t>
  </si>
  <si>
    <t>41032919731023****</t>
  </si>
  <si>
    <t>41048219850920****</t>
  </si>
  <si>
    <t>41072719861018****</t>
  </si>
  <si>
    <t>41092819851020****</t>
  </si>
  <si>
    <t>41272319650706****</t>
  </si>
  <si>
    <t>41272719810404****</t>
  </si>
  <si>
    <t>41282419741110****</t>
  </si>
  <si>
    <t>42010119660816****</t>
  </si>
  <si>
    <t>42010319590201****</t>
  </si>
  <si>
    <t>42010419600516****</t>
  </si>
  <si>
    <t>42010719800120****</t>
  </si>
  <si>
    <t>42011319661025****</t>
  </si>
  <si>
    <t>42011419780509****</t>
  </si>
  <si>
    <t>42012219721002****</t>
  </si>
  <si>
    <t>42050219780817****</t>
  </si>
  <si>
    <t>42060119780212****</t>
  </si>
  <si>
    <t>42062119610105****</t>
  </si>
  <si>
    <t>42062119750909****</t>
  </si>
  <si>
    <t>42062619851121****</t>
  </si>
  <si>
    <t>42900519770928****</t>
  </si>
  <si>
    <t>43082219781003****</t>
  </si>
  <si>
    <t>43090219860126****</t>
  </si>
  <si>
    <t>43090319830418****</t>
  </si>
  <si>
    <t>43302919800912****</t>
  </si>
  <si>
    <t>44010619710405****</t>
  </si>
  <si>
    <t>44011219610908****</t>
  </si>
  <si>
    <t>44022919750301****</t>
  </si>
  <si>
    <t>44040119710821****</t>
  </si>
  <si>
    <t>44070219920619****</t>
  </si>
  <si>
    <t>44092319780108****</t>
  </si>
  <si>
    <t>44142519720424****</t>
  </si>
  <si>
    <t>44148119911228****</t>
  </si>
  <si>
    <t>44178119870526****</t>
  </si>
  <si>
    <t>44190019760413****</t>
  </si>
  <si>
    <t>44512219820210****</t>
  </si>
  <si>
    <t>44528119810918****</t>
  </si>
  <si>
    <t>45040219690918****</t>
  </si>
  <si>
    <t>45092319841211****</t>
  </si>
  <si>
    <t>45240219880824****</t>
  </si>
  <si>
    <t>46000219830119****</t>
  </si>
  <si>
    <t>51021519801125****</t>
  </si>
  <si>
    <t>51028319811213****</t>
  </si>
  <si>
    <t>51070219750619****</t>
  </si>
  <si>
    <t>51102319780501****</t>
  </si>
  <si>
    <t>51160219860328****</t>
  </si>
  <si>
    <t>51250119770822****</t>
  </si>
  <si>
    <t>52210119700321****</t>
  </si>
  <si>
    <t>52242419841227****</t>
  </si>
  <si>
    <t>53010219700217****</t>
  </si>
  <si>
    <t>53011219771103****</t>
  </si>
  <si>
    <t>12010219691111****</t>
  </si>
  <si>
    <t>13043519760722****</t>
  </si>
  <si>
    <t>13052619900124****</t>
  </si>
  <si>
    <t>21031919750202****</t>
  </si>
  <si>
    <t>22072219820929****</t>
  </si>
  <si>
    <t>53222419750915****</t>
  </si>
  <si>
    <t>53352819840211****</t>
  </si>
  <si>
    <t>61043119831213****</t>
  </si>
  <si>
    <t>62012119740731****</t>
  </si>
  <si>
    <t>21010519561216****</t>
  </si>
  <si>
    <t>22011219881026****</t>
  </si>
  <si>
    <t>33032319780830****</t>
  </si>
  <si>
    <t>33062119820108****</t>
  </si>
  <si>
    <t>36040119800426****</t>
  </si>
  <si>
    <t>37072719771210****</t>
  </si>
  <si>
    <t>43020319661214****</t>
  </si>
  <si>
    <t>43250319870123****</t>
  </si>
  <si>
    <t>45062119860219****</t>
  </si>
  <si>
    <t>32098119870830****</t>
  </si>
  <si>
    <t>33020319810823****</t>
  </si>
  <si>
    <t>33022219680720****</t>
  </si>
  <si>
    <t>33030219841214****</t>
  </si>
  <si>
    <t>33032519740803****</t>
  </si>
  <si>
    <t>34011119720829****</t>
  </si>
  <si>
    <t>34062119820802****</t>
  </si>
  <si>
    <t>35030219580408****</t>
  </si>
  <si>
    <t>37020319880517****</t>
  </si>
  <si>
    <t>12010719611129****</t>
  </si>
  <si>
    <t>21010519830711****</t>
  </si>
  <si>
    <t>23010819860305****</t>
  </si>
  <si>
    <t>32010719760412****</t>
  </si>
  <si>
    <t>33028319870914****</t>
  </si>
  <si>
    <t>43012319750610****</t>
  </si>
  <si>
    <t>45050219841210****</t>
  </si>
  <si>
    <t>51152119830422****</t>
  </si>
  <si>
    <t>53220119760315****</t>
  </si>
  <si>
    <t>33262519760510****</t>
  </si>
  <si>
    <t>35222619720713****</t>
  </si>
  <si>
    <t>35222919800412****</t>
  </si>
  <si>
    <t>35223019810806****</t>
  </si>
  <si>
    <t>36062219670101****</t>
  </si>
  <si>
    <t>37102119790429****</t>
  </si>
  <si>
    <t>43102819880206****</t>
  </si>
  <si>
    <t>44522119790618****</t>
  </si>
  <si>
    <t>51100219820515****</t>
  </si>
  <si>
    <t>12010519830727****</t>
  </si>
  <si>
    <t>12010519831111****</t>
  </si>
  <si>
    <t>21010219680516****</t>
  </si>
  <si>
    <t>21020419780724****</t>
  </si>
  <si>
    <t>31010119621118****</t>
  </si>
  <si>
    <t>32010419650516****</t>
  </si>
  <si>
    <t>32042119540301****</t>
  </si>
  <si>
    <t>51292219720227****</t>
  </si>
  <si>
    <t>52242519870305****</t>
  </si>
  <si>
    <t>32062319720929****</t>
  </si>
  <si>
    <t>33022519770621****</t>
  </si>
  <si>
    <t>33022619750720****</t>
  </si>
  <si>
    <t>33108219820515****</t>
  </si>
  <si>
    <t>35050019730626****</t>
  </si>
  <si>
    <t>35212319741207****</t>
  </si>
  <si>
    <t>36010319860513****</t>
  </si>
  <si>
    <t>36220119690529****</t>
  </si>
  <si>
    <t>37132419831117****</t>
  </si>
  <si>
    <t>37292519790213****</t>
  </si>
  <si>
    <t>42118119870729****</t>
  </si>
  <si>
    <t>44142219830524****</t>
  </si>
  <si>
    <t>44200019720628****</t>
  </si>
  <si>
    <t>45072219911130****</t>
  </si>
  <si>
    <t>45242819790508****</t>
  </si>
  <si>
    <t>51072219831012****</t>
  </si>
  <si>
    <t>51092219631104****</t>
  </si>
  <si>
    <t>H0403****</t>
  </si>
  <si>
    <t>11010419840403****</t>
  </si>
  <si>
    <t>12010419790930****</t>
  </si>
  <si>
    <t>12010619660730****</t>
  </si>
  <si>
    <t>12010719701122****</t>
  </si>
  <si>
    <t>12010919631201****</t>
  </si>
  <si>
    <t>12011319770311****</t>
  </si>
  <si>
    <t>13018219770106****</t>
  </si>
  <si>
    <t>13018219871128****</t>
  </si>
  <si>
    <t>13018219881010****</t>
  </si>
  <si>
    <t>13042719881227****</t>
  </si>
  <si>
    <t>13063419831003****</t>
  </si>
  <si>
    <t>13063519770313****</t>
  </si>
  <si>
    <t>13068119881030****</t>
  </si>
  <si>
    <t>13233719710515****</t>
  </si>
  <si>
    <t>14010219610130****</t>
  </si>
  <si>
    <t>14052519900615****</t>
  </si>
  <si>
    <t>14270119821206****</t>
  </si>
  <si>
    <t>15010419740324****</t>
  </si>
  <si>
    <t>15212219740319****</t>
  </si>
  <si>
    <t>15212719730408****</t>
  </si>
  <si>
    <t>15232219820717****</t>
  </si>
  <si>
    <t>15232619830201****</t>
  </si>
  <si>
    <t>15263219820913****</t>
  </si>
  <si>
    <t>21010219660724****</t>
  </si>
  <si>
    <t>21018119790913****</t>
  </si>
  <si>
    <t>21022519640517****</t>
  </si>
  <si>
    <t>21032319770331****</t>
  </si>
  <si>
    <t>21042319810223****</t>
  </si>
  <si>
    <t>21060319720923****</t>
  </si>
  <si>
    <t>21100319780723****</t>
  </si>
  <si>
    <t>22010419790612****</t>
  </si>
  <si>
    <t>22030219890427****</t>
  </si>
  <si>
    <t>23070319770418****</t>
  </si>
  <si>
    <t>23092119900127****</t>
  </si>
  <si>
    <t>23100319730125****</t>
  </si>
  <si>
    <t>23230119850702****</t>
  </si>
  <si>
    <t>23230119900608****</t>
  </si>
  <si>
    <t>31010719840105****</t>
  </si>
  <si>
    <t>32012319700510****</t>
  </si>
  <si>
    <t>32012319720106****</t>
  </si>
  <si>
    <t>32021919710827****</t>
  </si>
  <si>
    <t>32028219860918****</t>
  </si>
  <si>
    <t>32028319840910****</t>
  </si>
  <si>
    <t>32038219760717****</t>
  </si>
  <si>
    <t>32048319711229****</t>
  </si>
  <si>
    <t>32052519791127****</t>
  </si>
  <si>
    <t>32062119811129****</t>
  </si>
  <si>
    <t>32062319840813****</t>
  </si>
  <si>
    <t>32062519680807****</t>
  </si>
  <si>
    <t>32062519731117****</t>
  </si>
  <si>
    <t>32070519820412****</t>
  </si>
  <si>
    <t>32072219770508****</t>
  </si>
  <si>
    <t>32082819781029****</t>
  </si>
  <si>
    <t>32083019800211****</t>
  </si>
  <si>
    <t>32110219780304****</t>
  </si>
  <si>
    <t>32118119810111****</t>
  </si>
  <si>
    <t>32118319840903****</t>
  </si>
  <si>
    <t>33010619670714****</t>
  </si>
  <si>
    <t>33020319840920****</t>
  </si>
  <si>
    <t>33022419700315****</t>
  </si>
  <si>
    <t>33022619730216****</t>
  </si>
  <si>
    <t>33022619820816****</t>
  </si>
  <si>
    <t>33022619830925****</t>
  </si>
  <si>
    <t>33028119841103****</t>
  </si>
  <si>
    <t>33030319770918****</t>
  </si>
  <si>
    <t>33032219840107****</t>
  </si>
  <si>
    <t>33032519820326****</t>
  </si>
  <si>
    <t>33032619831227****</t>
  </si>
  <si>
    <t>33032719740223****</t>
  </si>
  <si>
    <t>33032719821207****</t>
  </si>
  <si>
    <t>33032719830723****</t>
  </si>
  <si>
    <t>33032919760401****</t>
  </si>
  <si>
    <t>33032919781006****</t>
  </si>
  <si>
    <t>33038119851020****</t>
  </si>
  <si>
    <t>33041119680314****</t>
  </si>
  <si>
    <t>33082419810623****</t>
  </si>
  <si>
    <t>33252319831016****</t>
  </si>
  <si>
    <t>34060319760504****</t>
  </si>
  <si>
    <t>34082219890201****</t>
  </si>
  <si>
    <t>34112219880201****</t>
  </si>
  <si>
    <t>34122619880212****</t>
  </si>
  <si>
    <t>35010419730305****</t>
  </si>
  <si>
    <t>35012119880808****</t>
  </si>
  <si>
    <t>35012519850710****</t>
  </si>
  <si>
    <t>35018119801024****</t>
  </si>
  <si>
    <t>35032119751122****</t>
  </si>
  <si>
    <t>35032119850528****</t>
  </si>
  <si>
    <t>35042319890105****</t>
  </si>
  <si>
    <t>35042619830330****</t>
  </si>
  <si>
    <t>35043019840304****</t>
  </si>
  <si>
    <t>35050019790422****</t>
  </si>
  <si>
    <t>35052119560110****</t>
  </si>
  <si>
    <t>35052119770921****</t>
  </si>
  <si>
    <t>35058319830512****</t>
  </si>
  <si>
    <t>35058319911011****</t>
  </si>
  <si>
    <t>35060019820219****</t>
  </si>
  <si>
    <t>35062719840829****</t>
  </si>
  <si>
    <t>35062819780607****</t>
  </si>
  <si>
    <t>35082119841008****</t>
  </si>
  <si>
    <t>35220219800106****</t>
  </si>
  <si>
    <t>35222919830720****</t>
  </si>
  <si>
    <t>36010319580122****</t>
  </si>
  <si>
    <t>36010519700408****</t>
  </si>
  <si>
    <t>36012119820120****</t>
  </si>
  <si>
    <t>36012219871012****</t>
  </si>
  <si>
    <t>36031219790412****</t>
  </si>
  <si>
    <t>36040219810213****</t>
  </si>
  <si>
    <t>36042119800920****</t>
  </si>
  <si>
    <t>36042819840919****</t>
  </si>
  <si>
    <t>36242719860713****</t>
  </si>
  <si>
    <t>36243019821011****</t>
  </si>
  <si>
    <t>36250219841224****</t>
  </si>
  <si>
    <t>37010319711005****</t>
  </si>
  <si>
    <t>37010419581003****</t>
  </si>
  <si>
    <t>37012319750305****</t>
  </si>
  <si>
    <t>37021419871124****</t>
  </si>
  <si>
    <t>37022119701018****</t>
  </si>
  <si>
    <t>37022319671208****</t>
  </si>
  <si>
    <t>37022619620913****</t>
  </si>
  <si>
    <t>37028419841030****</t>
  </si>
  <si>
    <t>37028519800307****</t>
  </si>
  <si>
    <t>37060219660304****</t>
  </si>
  <si>
    <t>37072219721226****</t>
  </si>
  <si>
    <t>37072419630109****</t>
  </si>
  <si>
    <t>37082919771015****</t>
  </si>
  <si>
    <t>37293019710228****</t>
  </si>
  <si>
    <t>41018219820828****</t>
  </si>
  <si>
    <t>41018519871027****</t>
  </si>
  <si>
    <t>41020319700530****</t>
  </si>
  <si>
    <t>41032319780427****</t>
  </si>
  <si>
    <t>41032719790619****</t>
  </si>
  <si>
    <t>41048119771112****</t>
  </si>
  <si>
    <t>41051119751205****</t>
  </si>
  <si>
    <t>41052119810915****</t>
  </si>
  <si>
    <t>41052319671012****</t>
  </si>
  <si>
    <t>41100219740901****</t>
  </si>
  <si>
    <t>41108219840102****</t>
  </si>
  <si>
    <t>41108219870216****</t>
  </si>
  <si>
    <t>41122419741103****</t>
  </si>
  <si>
    <t>41130219870805****</t>
  </si>
  <si>
    <t>41152719880201****</t>
  </si>
  <si>
    <t>41232119780202****</t>
  </si>
  <si>
    <t>42012319690925****</t>
  </si>
  <si>
    <t>42012419790712****</t>
  </si>
  <si>
    <t>42050319800926****</t>
  </si>
  <si>
    <t>42060119761122****</t>
  </si>
  <si>
    <t>42080219700928****</t>
  </si>
  <si>
    <t>42108319830105****</t>
  </si>
  <si>
    <t>42120219910216****</t>
  </si>
  <si>
    <t>42213019731012****</t>
  </si>
  <si>
    <t>42222819681201****</t>
  </si>
  <si>
    <t>42230219691203****</t>
  </si>
  <si>
    <t>42242619601102****</t>
  </si>
  <si>
    <t>42243219761128****</t>
  </si>
  <si>
    <t>42280219841122****</t>
  </si>
  <si>
    <t>42282219860807****</t>
  </si>
  <si>
    <t>43012119821208****</t>
  </si>
  <si>
    <t>43012419861122****</t>
  </si>
  <si>
    <t>43012419870813****</t>
  </si>
  <si>
    <t>43021919691008****</t>
  </si>
  <si>
    <t>43030219830902****</t>
  </si>
  <si>
    <t>43030219840504****</t>
  </si>
  <si>
    <t>43030419790830****</t>
  </si>
  <si>
    <t>43038119890621****</t>
  </si>
  <si>
    <t>43042519661009****</t>
  </si>
  <si>
    <t>43048119870902****</t>
  </si>
  <si>
    <t>43048119880518****</t>
  </si>
  <si>
    <t>43052119831120****</t>
  </si>
  <si>
    <t>43052319780808****</t>
  </si>
  <si>
    <t>43052519900528****</t>
  </si>
  <si>
    <t>43062319800901****</t>
  </si>
  <si>
    <t>43072119740821****</t>
  </si>
  <si>
    <t>43072319790127****</t>
  </si>
  <si>
    <t>43072519881101****</t>
  </si>
  <si>
    <t>43122119900602****</t>
  </si>
  <si>
    <t>43123019861104****</t>
  </si>
  <si>
    <t>43252219721229****</t>
  </si>
  <si>
    <t>43262119690202****</t>
  </si>
  <si>
    <t>43292319830519****</t>
  </si>
  <si>
    <t>43312719780508****</t>
  </si>
  <si>
    <t>44030619550804****</t>
  </si>
  <si>
    <t>44042119850116****</t>
  </si>
  <si>
    <t>44068119800616****</t>
  </si>
  <si>
    <t>44078119830120****</t>
  </si>
  <si>
    <t>44078119840821****</t>
  </si>
  <si>
    <t>44078119890123****</t>
  </si>
  <si>
    <t>44080319770918****</t>
  </si>
  <si>
    <t>44082519771126****</t>
  </si>
  <si>
    <t>44088219871003****</t>
  </si>
  <si>
    <t>44148119850214****</t>
  </si>
  <si>
    <t>44152219870212****</t>
  </si>
  <si>
    <t>44162219820205****</t>
  </si>
  <si>
    <t>44170219790903****</t>
  </si>
  <si>
    <t>44190019880102****</t>
  </si>
  <si>
    <t>44510219880811****</t>
  </si>
  <si>
    <t>45012119710226****</t>
  </si>
  <si>
    <t>45012219831212****</t>
  </si>
  <si>
    <t>45042219840824****</t>
  </si>
  <si>
    <t>45092319911220****</t>
  </si>
  <si>
    <t>45212419800607****</t>
  </si>
  <si>
    <t>45233119581010****</t>
  </si>
  <si>
    <t>50023519860202****</t>
  </si>
  <si>
    <t>50023619871011****</t>
  </si>
  <si>
    <t>50038219880207****</t>
  </si>
  <si>
    <t>51012319720914****</t>
  </si>
  <si>
    <t>51012619700207****</t>
  </si>
  <si>
    <t>51020219690415****</t>
  </si>
  <si>
    <t>51072219710816****</t>
  </si>
  <si>
    <t>51138119860521****</t>
  </si>
  <si>
    <t>51160219890717****</t>
  </si>
  <si>
    <t>51252719760322****</t>
  </si>
  <si>
    <t>52011119880705****</t>
  </si>
  <si>
    <t>52260119640214****</t>
  </si>
  <si>
    <t>53032519790316****</t>
  </si>
  <si>
    <t>53032819840106****</t>
  </si>
  <si>
    <t>53222519830404****</t>
  </si>
  <si>
    <t>11010519681104****</t>
  </si>
  <si>
    <t>11022419891010****</t>
  </si>
  <si>
    <t>53240119710813****</t>
  </si>
  <si>
    <t>53250119840909****</t>
  </si>
  <si>
    <t>53282219690203****</t>
  </si>
  <si>
    <t>61030219730625****</t>
  </si>
  <si>
    <t>61030319820620****</t>
  </si>
  <si>
    <t>61232319851228****</t>
  </si>
  <si>
    <t>62282619920715****</t>
  </si>
  <si>
    <t>12022419840806****</t>
  </si>
  <si>
    <t>13010319571212****</t>
  </si>
  <si>
    <t>13012219721227****</t>
  </si>
  <si>
    <t>13053519830328****</t>
  </si>
  <si>
    <t>13068219821030****</t>
  </si>
  <si>
    <t>13242419730706****</t>
  </si>
  <si>
    <t>14052219780129****</t>
  </si>
  <si>
    <t>15010219880817****</t>
  </si>
  <si>
    <t>15042919810217****</t>
  </si>
  <si>
    <t>15043019820818****</t>
  </si>
  <si>
    <t>15210319710726****</t>
  </si>
  <si>
    <t>21010419790713****</t>
  </si>
  <si>
    <t>21011219770509****</t>
  </si>
  <si>
    <t>21020219800531****</t>
  </si>
  <si>
    <t>21020219810918****</t>
  </si>
  <si>
    <t>21021219641219****</t>
  </si>
  <si>
    <t>21022119720306****</t>
  </si>
  <si>
    <t>21028119800327****</t>
  </si>
  <si>
    <t>21028119800609****</t>
  </si>
  <si>
    <t>21060319631224****</t>
  </si>
  <si>
    <t>22020419650312****</t>
  </si>
  <si>
    <t>22028119710528****</t>
  </si>
  <si>
    <t>31010219711211****</t>
  </si>
  <si>
    <t>32010519860501****</t>
  </si>
  <si>
    <t>32012119810201****</t>
  </si>
  <si>
    <t>32012219730817****</t>
  </si>
  <si>
    <t>32012319870806****</t>
  </si>
  <si>
    <t>32020219570526****</t>
  </si>
  <si>
    <t>32021919791206****</t>
  </si>
  <si>
    <t>32022319621009****</t>
  </si>
  <si>
    <t>32028319900129****</t>
  </si>
  <si>
    <t>32050419810916****</t>
  </si>
  <si>
    <t>32052119680823****</t>
  </si>
  <si>
    <t>32058319811001****</t>
  </si>
  <si>
    <t>32072219920830****</t>
  </si>
  <si>
    <t>32082519670112****</t>
  </si>
  <si>
    <t>32111119750319****</t>
  </si>
  <si>
    <t>32118319820210****</t>
  </si>
  <si>
    <t>33010519831125****</t>
  </si>
  <si>
    <t>33018219860521****</t>
  </si>
  <si>
    <t>33021919730831****</t>
  </si>
  <si>
    <t>33022419720724****</t>
  </si>
  <si>
    <t>33022419760416****</t>
  </si>
  <si>
    <t>33022419811018****</t>
  </si>
  <si>
    <t>33022519851120****</t>
  </si>
  <si>
    <t>33022619630711****</t>
  </si>
  <si>
    <t>33022619631207****</t>
  </si>
  <si>
    <t>33022619631221****</t>
  </si>
  <si>
    <t>33022619650805****</t>
  </si>
  <si>
    <t>33022619680314****</t>
  </si>
  <si>
    <t>33022619680408****</t>
  </si>
  <si>
    <t>33022619730204****</t>
  </si>
  <si>
    <t>33022619760101****</t>
  </si>
  <si>
    <t>33022619881117****</t>
  </si>
  <si>
    <t>33028219870829****</t>
  </si>
  <si>
    <t>33030419810903****</t>
  </si>
  <si>
    <t>33032119771214****</t>
  </si>
  <si>
    <t>33032319690206****</t>
  </si>
  <si>
    <t>33032719651019****</t>
  </si>
  <si>
    <t>33100319851110****</t>
  </si>
  <si>
    <t>33108219860909****</t>
  </si>
  <si>
    <t>33260319780111****</t>
  </si>
  <si>
    <t>33900519820715****</t>
  </si>
  <si>
    <t>34110219821211****</t>
  </si>
  <si>
    <t>34242319750826****</t>
  </si>
  <si>
    <t>35010219700401****</t>
  </si>
  <si>
    <t>35010319561112****</t>
  </si>
  <si>
    <t>35010419850412****</t>
  </si>
  <si>
    <t>35012819850817****</t>
  </si>
  <si>
    <t>35020419760711****</t>
  </si>
  <si>
    <t>35021219851117****</t>
  </si>
  <si>
    <t>35040219651207****</t>
  </si>
  <si>
    <t>35040219840410****</t>
  </si>
  <si>
    <t>35052419810808****</t>
  </si>
  <si>
    <t>35052519830928****</t>
  </si>
  <si>
    <t>35060319880904****</t>
  </si>
  <si>
    <t>35092419690913****</t>
  </si>
  <si>
    <t>35212119700411****</t>
  </si>
  <si>
    <t>35220219871005****</t>
  </si>
  <si>
    <t>35223019820904****</t>
  </si>
  <si>
    <t>35223019860510****</t>
  </si>
  <si>
    <t>35223019890819****</t>
  </si>
  <si>
    <t>36012219650405****</t>
  </si>
  <si>
    <t>36222719910909****</t>
  </si>
  <si>
    <t>36242619850714****</t>
  </si>
  <si>
    <t>36242719870809****</t>
  </si>
  <si>
    <t>37010219741023****</t>
  </si>
  <si>
    <t>37018119891209****</t>
  </si>
  <si>
    <t>37020319530228****</t>
  </si>
  <si>
    <t>37022619570831****</t>
  </si>
  <si>
    <t>37028219760121****</t>
  </si>
  <si>
    <t>37028419830210****</t>
  </si>
  <si>
    <t>37052319800213****</t>
  </si>
  <si>
    <t>37092319791024****</t>
  </si>
  <si>
    <t>37108219820403****</t>
  </si>
  <si>
    <t>37152619900419****</t>
  </si>
  <si>
    <t>37900819751223****</t>
  </si>
  <si>
    <t>41010319720327****</t>
  </si>
  <si>
    <t>41082319770804****</t>
  </si>
  <si>
    <t>41302919770101****</t>
  </si>
  <si>
    <t>42010719650918****</t>
  </si>
  <si>
    <t>42058119840225****</t>
  </si>
  <si>
    <t>42060619880507****</t>
  </si>
  <si>
    <t>42068319701114****</t>
  </si>
  <si>
    <t>42082219831003****</t>
  </si>
  <si>
    <t>42088119861105****</t>
  </si>
  <si>
    <t>42112519781004****</t>
  </si>
  <si>
    <t>42112719890703****</t>
  </si>
  <si>
    <t>42212119680602****</t>
  </si>
  <si>
    <t>42230119681224****</t>
  </si>
  <si>
    <t>42232419801111****</t>
  </si>
  <si>
    <t>42242519720702****</t>
  </si>
  <si>
    <t>43010519630204****</t>
  </si>
  <si>
    <t>43012419851010****</t>
  </si>
  <si>
    <t>43018119840122****</t>
  </si>
  <si>
    <t>43022319840411****</t>
  </si>
  <si>
    <t>43030219770120****</t>
  </si>
  <si>
    <t>43032119800329****</t>
  </si>
  <si>
    <t>43052319890515****</t>
  </si>
  <si>
    <t>43052619760710****</t>
  </si>
  <si>
    <t>43300119810824****</t>
  </si>
  <si>
    <t>43302319750822****</t>
  </si>
  <si>
    <t>43900419781001****</t>
  </si>
  <si>
    <t>44012619650724****</t>
  </si>
  <si>
    <t>44040219780207****</t>
  </si>
  <si>
    <t>44070119670617****</t>
  </si>
  <si>
    <t>44071119731216****</t>
  </si>
  <si>
    <t>44088119870125****</t>
  </si>
  <si>
    <t>44092319870815****</t>
  </si>
  <si>
    <t>44128419821102****</t>
  </si>
  <si>
    <t>44142219850311****</t>
  </si>
  <si>
    <t>44142719730721****</t>
  </si>
  <si>
    <t>44152219830507****</t>
  </si>
  <si>
    <t>44162119900225****</t>
  </si>
  <si>
    <t>45212319891010****</t>
  </si>
  <si>
    <t>45252319771122****</t>
  </si>
  <si>
    <t>45262419870715****</t>
  </si>
  <si>
    <t>50022219870724****</t>
  </si>
  <si>
    <t>50038219900919****</t>
  </si>
  <si>
    <t>51010419620421****</t>
  </si>
  <si>
    <t>51021219680501****</t>
  </si>
  <si>
    <t>51022719820702****</t>
  </si>
  <si>
    <t>51023119790202****</t>
  </si>
  <si>
    <t>51111219871017****</t>
  </si>
  <si>
    <t>51132219830130****</t>
  </si>
  <si>
    <t>52252619831216****</t>
  </si>
  <si>
    <t>53012119670503****</t>
  </si>
  <si>
    <t>53252419930911****</t>
  </si>
  <si>
    <t>53292419840417****</t>
  </si>
  <si>
    <t>61010319720419****</t>
  </si>
  <si>
    <t>61010419800112****</t>
  </si>
  <si>
    <t>61062419850925****</t>
  </si>
  <si>
    <t>61252219811224****</t>
  </si>
  <si>
    <t>11010519750120****</t>
  </si>
  <si>
    <t>12010119751222****</t>
  </si>
  <si>
    <t>12010719600514****</t>
  </si>
  <si>
    <t>12011019831108****</t>
  </si>
  <si>
    <t>14273119900930****</t>
  </si>
  <si>
    <t>15010219870128****</t>
  </si>
  <si>
    <t>62282719861025****</t>
  </si>
  <si>
    <t>65010419710414****</t>
  </si>
  <si>
    <t>H051029****</t>
  </si>
  <si>
    <t>22020319660427****</t>
  </si>
  <si>
    <t>32010319911105****</t>
  </si>
  <si>
    <t>32010519851025****</t>
  </si>
  <si>
    <t>32052019731124****</t>
  </si>
  <si>
    <t>33022619760825****</t>
  </si>
  <si>
    <t>35012819780912****</t>
  </si>
  <si>
    <t>35052419840903****</t>
  </si>
  <si>
    <t>35220219750105****</t>
  </si>
  <si>
    <t>36222819770817****</t>
  </si>
  <si>
    <t>37030219590605****</t>
  </si>
  <si>
    <t>37062819820721****</t>
  </si>
  <si>
    <t>42020319640331****</t>
  </si>
  <si>
    <t>42212819801220****</t>
  </si>
  <si>
    <t>43072219750115****</t>
  </si>
  <si>
    <t>43262419730510****</t>
  </si>
  <si>
    <t>44020219780510****</t>
  </si>
  <si>
    <t>44052219671110****</t>
  </si>
  <si>
    <t>44062119770519****</t>
  </si>
  <si>
    <t>44068319730627****</t>
  </si>
  <si>
    <t>44088219720910****</t>
  </si>
  <si>
    <t>44122619721125****</t>
  </si>
  <si>
    <t>44182519720506****</t>
  </si>
  <si>
    <t>44200019740121****</t>
  </si>
  <si>
    <t>44512219870228****</t>
  </si>
  <si>
    <t>44522419810710****</t>
  </si>
  <si>
    <t>51232319730329****</t>
  </si>
  <si>
    <t>13020319860621****</t>
  </si>
  <si>
    <t>21010419760831****</t>
  </si>
  <si>
    <t>32011419531205****</t>
  </si>
  <si>
    <t>32032219770303****</t>
  </si>
  <si>
    <t>33022519810615****</t>
  </si>
  <si>
    <t>35012519761023****</t>
  </si>
  <si>
    <t>35212919761225****</t>
  </si>
  <si>
    <t>42062119701027****</t>
  </si>
  <si>
    <t>43052319840726****</t>
  </si>
  <si>
    <t>15020219650308****</t>
  </si>
  <si>
    <t>21021219730928****</t>
  </si>
  <si>
    <t>22010419781018****</t>
  </si>
  <si>
    <t>22010619880126****</t>
  </si>
  <si>
    <t>22028319860901****</t>
  </si>
  <si>
    <t>23118219820902****</t>
  </si>
  <si>
    <t>33022619760221****</t>
  </si>
  <si>
    <t>33022619780216****</t>
  </si>
  <si>
    <t>33022619810525****</t>
  </si>
  <si>
    <t>33022619851003****</t>
  </si>
  <si>
    <t>34082619820905****</t>
  </si>
  <si>
    <t>34088119860927****</t>
  </si>
  <si>
    <t>35020319730428****</t>
  </si>
  <si>
    <t>35058219830412****</t>
  </si>
  <si>
    <t>35262319650410****</t>
  </si>
  <si>
    <t>36012119790920****</t>
  </si>
  <si>
    <t>36070219840310****</t>
  </si>
  <si>
    <t>37021319841118****</t>
  </si>
  <si>
    <t>37021319851221****</t>
  </si>
  <si>
    <t>37028419790510****</t>
  </si>
  <si>
    <t>37052219701214****</t>
  </si>
  <si>
    <t>37060219800830****</t>
  </si>
  <si>
    <t>37070219660805****</t>
  </si>
  <si>
    <t>37070219811229****</t>
  </si>
  <si>
    <t>37132319780605****</t>
  </si>
  <si>
    <t>37280119650622****</t>
  </si>
  <si>
    <t>41010219730714****</t>
  </si>
  <si>
    <t>41010419780407****</t>
  </si>
  <si>
    <t>41022119801206****</t>
  </si>
  <si>
    <t>41040319800921****</t>
  </si>
  <si>
    <t>41050319631002****</t>
  </si>
  <si>
    <t>42010719700409****</t>
  </si>
  <si>
    <t>42108119710101****</t>
  </si>
  <si>
    <t>42210119780225****</t>
  </si>
  <si>
    <t>42232519790720****</t>
  </si>
  <si>
    <t>43068119810129****</t>
  </si>
  <si>
    <t>43072519810926****</t>
  </si>
  <si>
    <t>43090319811130****</t>
  </si>
  <si>
    <t>43230119691003****</t>
  </si>
  <si>
    <t>43232619730417****</t>
  </si>
  <si>
    <t>43292419831210****</t>
  </si>
  <si>
    <t>44018319830523****</t>
  </si>
  <si>
    <t>44020419691101****</t>
  </si>
  <si>
    <t>44052819630605****</t>
  </si>
  <si>
    <t>44132219840708****</t>
  </si>
  <si>
    <t>44142319881117****</t>
  </si>
  <si>
    <t>44152119860409****</t>
  </si>
  <si>
    <t>45252319780101****</t>
  </si>
  <si>
    <t>51092219860423****</t>
  </si>
  <si>
    <t>52250119750813****</t>
  </si>
  <si>
    <t>12010219630603****</t>
  </si>
  <si>
    <t>13292919731021****</t>
  </si>
  <si>
    <t>14062419840809****</t>
  </si>
  <si>
    <t>14230119751029****</t>
  </si>
  <si>
    <t>32040419740629****</t>
  </si>
  <si>
    <t>32040519710905****</t>
  </si>
  <si>
    <t>33022519820219****</t>
  </si>
  <si>
    <t>14232419740320****</t>
  </si>
  <si>
    <t>21022519671212****</t>
  </si>
  <si>
    <t>21068219870401****</t>
  </si>
  <si>
    <t>23022119820912****</t>
  </si>
  <si>
    <t>23232119520310****</t>
  </si>
  <si>
    <t>32012419710219****</t>
  </si>
  <si>
    <t>32028219861212****</t>
  </si>
  <si>
    <t>33052219791016****</t>
  </si>
  <si>
    <t>35078119781205****</t>
  </si>
  <si>
    <t>35262519701013****</t>
  </si>
  <si>
    <t>37020519711201****</t>
  </si>
  <si>
    <t>37292419810112****</t>
  </si>
  <si>
    <t>37293019790402****</t>
  </si>
  <si>
    <t>41020319740518****</t>
  </si>
  <si>
    <t>42010419700818****</t>
  </si>
  <si>
    <t>43040419641212****</t>
  </si>
  <si>
    <t>11022219810630****</t>
  </si>
  <si>
    <t>13030219850228****</t>
  </si>
  <si>
    <t>21011119711029****</t>
  </si>
  <si>
    <t>21078219770512****</t>
  </si>
  <si>
    <t>43102219880928****</t>
  </si>
  <si>
    <t>44142319860525****</t>
  </si>
  <si>
    <t>45252819770708****</t>
  </si>
  <si>
    <t>51078119840706****</t>
  </si>
  <si>
    <t>53018119810901****</t>
  </si>
  <si>
    <t>22012519790429****</t>
  </si>
  <si>
    <t>23102619660529****</t>
  </si>
  <si>
    <t>32010219841105****</t>
  </si>
  <si>
    <t>32112119870718****</t>
  </si>
  <si>
    <t>33028319870828****</t>
  </si>
  <si>
    <t>33032419720913****</t>
  </si>
  <si>
    <t>35010419840910****</t>
  </si>
  <si>
    <t>35058319860503****</t>
  </si>
  <si>
    <t>35210119640906****</t>
  </si>
  <si>
    <t>37280119630401****</t>
  </si>
  <si>
    <t>37292219890724****</t>
  </si>
  <si>
    <t>42242219740907****</t>
  </si>
  <si>
    <t>43010219771226****</t>
  </si>
  <si>
    <t>44010219751124****</t>
  </si>
  <si>
    <t>44072419690301****</t>
  </si>
  <si>
    <t>44080319840102****</t>
  </si>
  <si>
    <t>44162219910110****</t>
  </si>
  <si>
    <t>44178119850118****</t>
  </si>
  <si>
    <t>12010119750127****</t>
  </si>
  <si>
    <t>12010119760214****</t>
  </si>
  <si>
    <t>12010419680216****</t>
  </si>
  <si>
    <t>45213219550426****</t>
  </si>
  <si>
    <t>45272919780512****</t>
  </si>
  <si>
    <t>51011219790422****</t>
  </si>
  <si>
    <t>51100219851010****</t>
  </si>
  <si>
    <t>53222419671104****</t>
  </si>
  <si>
    <t>62210219771006****</t>
  </si>
  <si>
    <t>12010519580624****</t>
  </si>
  <si>
    <t>13090419790111****</t>
  </si>
  <si>
    <t>14010719841114****</t>
  </si>
  <si>
    <t>14012119660920****</t>
  </si>
  <si>
    <t>14220219890909****</t>
  </si>
  <si>
    <t>15010219650430****</t>
  </si>
  <si>
    <t>15010319890215****</t>
  </si>
  <si>
    <t>15010519780515****</t>
  </si>
  <si>
    <t>15253019810717****</t>
  </si>
  <si>
    <t>15272619810102****</t>
  </si>
  <si>
    <t>21020219730403****</t>
  </si>
  <si>
    <t>21020319640912****</t>
  </si>
  <si>
    <t>21021219791026****</t>
  </si>
  <si>
    <t>21028219840910****</t>
  </si>
  <si>
    <t>21088219870130****</t>
  </si>
  <si>
    <t>21110319660629****</t>
  </si>
  <si>
    <t>22010319790212****</t>
  </si>
  <si>
    <t>22020319910413****</t>
  </si>
  <si>
    <t>22022319660907****</t>
  </si>
  <si>
    <t>22038119801211****</t>
  </si>
  <si>
    <t>22052319790428****</t>
  </si>
  <si>
    <t>22068119870816****</t>
  </si>
  <si>
    <t>23010419590223****</t>
  </si>
  <si>
    <t>23108319750325****</t>
  </si>
  <si>
    <t>23128319720818****</t>
  </si>
  <si>
    <t>31010119721104****</t>
  </si>
  <si>
    <t>31010719800310****</t>
  </si>
  <si>
    <t>32010619711102****</t>
  </si>
  <si>
    <t>32011319610320****</t>
  </si>
  <si>
    <t>32011419811113****</t>
  </si>
  <si>
    <t>32021119850409****</t>
  </si>
  <si>
    <t>32022219640416****</t>
  </si>
  <si>
    <t>32022219651117****</t>
  </si>
  <si>
    <t>32032219820215****</t>
  </si>
  <si>
    <t>32032219891024****</t>
  </si>
  <si>
    <t>32040219710316****</t>
  </si>
  <si>
    <t>32041119760819****</t>
  </si>
  <si>
    <t>32048119821103****</t>
  </si>
  <si>
    <t>32050219760912****</t>
  </si>
  <si>
    <t>32092119810608****</t>
  </si>
  <si>
    <t>32783919750313****</t>
  </si>
  <si>
    <t>33010419580114****</t>
  </si>
  <si>
    <t>33020619710218****</t>
  </si>
  <si>
    <t>33022219770108****</t>
  </si>
  <si>
    <t>33022419780827****</t>
  </si>
  <si>
    <t>33022619700924****</t>
  </si>
  <si>
    <t>33022619720807****</t>
  </si>
  <si>
    <t>33022619760329****</t>
  </si>
  <si>
    <t>33022719780104****</t>
  </si>
  <si>
    <t>33030419800325****</t>
  </si>
  <si>
    <t>33032219761028****</t>
  </si>
  <si>
    <t>33032319661119****</t>
  </si>
  <si>
    <t>33032719731006****</t>
  </si>
  <si>
    <t>33042119720620****</t>
  </si>
  <si>
    <t>33252519830608****</t>
  </si>
  <si>
    <t>33252619710517****</t>
  </si>
  <si>
    <t>34082519640505****</t>
  </si>
  <si>
    <t>34212819730506****</t>
  </si>
  <si>
    <t>34222419850101****</t>
  </si>
  <si>
    <t>34242119690602****</t>
  </si>
  <si>
    <t>34262619820316****</t>
  </si>
  <si>
    <t>35032119781012****</t>
  </si>
  <si>
    <t>35032119841102****</t>
  </si>
  <si>
    <t>35040219790721****</t>
  </si>
  <si>
    <t>35050019620625****</t>
  </si>
  <si>
    <t>35050019751031****</t>
  </si>
  <si>
    <t>35050019760115****</t>
  </si>
  <si>
    <t>35052119780322****</t>
  </si>
  <si>
    <t>35052419810217****</t>
  </si>
  <si>
    <t>35052419900505****</t>
  </si>
  <si>
    <t>35058219621126****</t>
  </si>
  <si>
    <t>35058219740811****</t>
  </si>
  <si>
    <t>35058219830923****</t>
  </si>
  <si>
    <t>35058319670822****</t>
  </si>
  <si>
    <t>35058319700925****</t>
  </si>
  <si>
    <t>35062219830814****</t>
  </si>
  <si>
    <t>35062319781226****</t>
  </si>
  <si>
    <t>35078419840115****</t>
  </si>
  <si>
    <t>35082319830810****</t>
  </si>
  <si>
    <t>35222619711102****</t>
  </si>
  <si>
    <t>36073119870722****</t>
  </si>
  <si>
    <t>36220119710828****</t>
  </si>
  <si>
    <t>36222719830206****</t>
  </si>
  <si>
    <t>37010219690505****</t>
  </si>
  <si>
    <t>37010219870516****</t>
  </si>
  <si>
    <t>37010519820626****</t>
  </si>
  <si>
    <t>37012319760622****</t>
  </si>
  <si>
    <t>37018119861014****</t>
  </si>
  <si>
    <t>37020419611128****</t>
  </si>
  <si>
    <t>37072419711111****</t>
  </si>
  <si>
    <t>37072419880810****</t>
  </si>
  <si>
    <t>37098219830422****</t>
  </si>
  <si>
    <t>37108319860110****</t>
  </si>
  <si>
    <t>37142419870913****</t>
  </si>
  <si>
    <t>37242819790601****</t>
  </si>
  <si>
    <t>41010319850516****</t>
  </si>
  <si>
    <t>41048119810323****</t>
  </si>
  <si>
    <t>41092319830302****</t>
  </si>
  <si>
    <t>41232619791028****</t>
  </si>
  <si>
    <t>41272419770225****</t>
  </si>
  <si>
    <t>42010719691128****</t>
  </si>
  <si>
    <t>42032219830219****</t>
  </si>
  <si>
    <t>42050019700719****</t>
  </si>
  <si>
    <t>42102319800714****</t>
  </si>
  <si>
    <t>43012419890903****</t>
  </si>
  <si>
    <t>43042219741112****</t>
  </si>
  <si>
    <t>43042219820816****</t>
  </si>
  <si>
    <t>43042419790222****</t>
  </si>
  <si>
    <t>43062319910531****</t>
  </si>
  <si>
    <t>43098119750812****</t>
  </si>
  <si>
    <t>43122219820725****</t>
  </si>
  <si>
    <t>43282919740923****</t>
  </si>
  <si>
    <t>44010219690929****</t>
  </si>
  <si>
    <t>44010519771229****</t>
  </si>
  <si>
    <t>44020319601018****</t>
  </si>
  <si>
    <t>44022319740415****</t>
  </si>
  <si>
    <t>44051019821016****</t>
  </si>
  <si>
    <t>44068319870721****</t>
  </si>
  <si>
    <t>44072619661105****</t>
  </si>
  <si>
    <t>44078119801205****</t>
  </si>
  <si>
    <t>44122619810913****</t>
  </si>
  <si>
    <t>44178119900520****</t>
  </si>
  <si>
    <t>44182319711012****</t>
  </si>
  <si>
    <t>44182419720307****</t>
  </si>
  <si>
    <t>44190019800213****</t>
  </si>
  <si>
    <t>44252119660714****</t>
  </si>
  <si>
    <t>44512219760111****</t>
  </si>
  <si>
    <t>44522119770111****</t>
  </si>
  <si>
    <t>45010219720609****</t>
  </si>
  <si>
    <t>45010619641019****</t>
  </si>
  <si>
    <t>45092319840302****</t>
  </si>
  <si>
    <t>45213219800625****</t>
  </si>
  <si>
    <t>45242319790727****</t>
  </si>
  <si>
    <t>45263119810225****</t>
  </si>
  <si>
    <t>45272719820711****</t>
  </si>
  <si>
    <t>45282219730510****</t>
  </si>
  <si>
    <t>51010719790101****</t>
  </si>
  <si>
    <t>51010819880812****</t>
  </si>
  <si>
    <t>51013019671214****</t>
  </si>
  <si>
    <t>51013119870925****</t>
  </si>
  <si>
    <t>51082319841107****</t>
  </si>
  <si>
    <t>51102219710414****</t>
  </si>
  <si>
    <t>51122119810829****</t>
  </si>
  <si>
    <t>51132119780419****</t>
  </si>
  <si>
    <t>52010319681102****</t>
  </si>
  <si>
    <t>21021919720406****</t>
  </si>
  <si>
    <t>23010219680426****</t>
  </si>
  <si>
    <t>31011019880904****</t>
  </si>
  <si>
    <t>32021119590604****</t>
  </si>
  <si>
    <t>52011419851119****</t>
  </si>
  <si>
    <t>53012619541228****</t>
  </si>
  <si>
    <t>53012719790326****</t>
  </si>
  <si>
    <t>53038119830909****</t>
  </si>
  <si>
    <t>65230119770109****</t>
  </si>
  <si>
    <t>33022219721028****</t>
  </si>
  <si>
    <t>33022219731202****</t>
  </si>
  <si>
    <t>33022419670913****</t>
  </si>
  <si>
    <t>33022619740801****</t>
  </si>
  <si>
    <t>34010219790211****</t>
  </si>
  <si>
    <t>35012119810418****</t>
  </si>
  <si>
    <t>35042119720711****</t>
  </si>
  <si>
    <t>35052119680206****</t>
  </si>
  <si>
    <t>35052419601215****</t>
  </si>
  <si>
    <t>35052419780113****</t>
  </si>
  <si>
    <t>35068119820907****</t>
  </si>
  <si>
    <t>35223019840308****</t>
  </si>
  <si>
    <t>37020219680607****</t>
  </si>
  <si>
    <t>37068219810501****</t>
  </si>
  <si>
    <t>37092119740220****</t>
  </si>
  <si>
    <t>42102219790101****</t>
  </si>
  <si>
    <t>43012119720611****</t>
  </si>
  <si>
    <t>43032119801227****</t>
  </si>
  <si>
    <t>21022519701222****</t>
  </si>
  <si>
    <t>35050019750825****</t>
  </si>
  <si>
    <t>43052519851212****</t>
  </si>
  <si>
    <t>44088119890728****</t>
  </si>
  <si>
    <t>44123019691208****</t>
  </si>
  <si>
    <t>44132219830215****</t>
  </si>
  <si>
    <t>44200019860716****</t>
  </si>
  <si>
    <t>45072119810501****</t>
  </si>
  <si>
    <t>46003119810809****</t>
  </si>
  <si>
    <t>33022219761215****</t>
  </si>
  <si>
    <t>33022619750309****</t>
  </si>
  <si>
    <t>33042119731028****</t>
  </si>
  <si>
    <t>33072219681111****</t>
  </si>
  <si>
    <t>37028519791012****</t>
  </si>
  <si>
    <t>44052419700528****</t>
  </si>
  <si>
    <t>44142419760408****</t>
  </si>
  <si>
    <t>44182419751022****</t>
  </si>
  <si>
    <t>53242319691107****</t>
  </si>
  <si>
    <t>12010319630201****</t>
  </si>
  <si>
    <t>12010519630727****</t>
  </si>
  <si>
    <t>12010619650331****</t>
  </si>
  <si>
    <t>12010719731001****</t>
  </si>
  <si>
    <t>12011019840824****</t>
  </si>
  <si>
    <t>12011219580219****</t>
  </si>
  <si>
    <t>13018519900621****</t>
  </si>
  <si>
    <t>13022819810907****</t>
  </si>
  <si>
    <t>13028119870414****</t>
  </si>
  <si>
    <t>13213219680410****</t>
  </si>
  <si>
    <t>13220119830928****</t>
  </si>
  <si>
    <t>13230219790419****</t>
  </si>
  <si>
    <t>14118119890108****</t>
  </si>
  <si>
    <t>14223419841205****</t>
  </si>
  <si>
    <t>21011319860613****</t>
  </si>
  <si>
    <t>21028119781111****</t>
  </si>
  <si>
    <t>21028219860218****</t>
  </si>
  <si>
    <t>21030219641016****</t>
  </si>
  <si>
    <t>22010219810214****</t>
  </si>
  <si>
    <t>22021119870322****</t>
  </si>
  <si>
    <t>23030719721027****</t>
  </si>
  <si>
    <t>23050219830516****</t>
  </si>
  <si>
    <t>23232119730109****</t>
  </si>
  <si>
    <t>31010319540126****</t>
  </si>
  <si>
    <t>32012319810126****</t>
  </si>
  <si>
    <t>32020219731028****</t>
  </si>
  <si>
    <t>32021919620929****</t>
  </si>
  <si>
    <t>32021919730925****</t>
  </si>
  <si>
    <t>32022219610405****</t>
  </si>
  <si>
    <t>32031119670519****</t>
  </si>
  <si>
    <t>32038219840411****</t>
  </si>
  <si>
    <t>32042119700822****</t>
  </si>
  <si>
    <t>32050419790322****</t>
  </si>
  <si>
    <t>32051119570125****</t>
  </si>
  <si>
    <t>32052119700415****</t>
  </si>
  <si>
    <t>32058119891106****</t>
  </si>
  <si>
    <t>32058419860220****</t>
  </si>
  <si>
    <t>32062219710509****</t>
  </si>
  <si>
    <t>32062419550222****</t>
  </si>
  <si>
    <t>32068319781209****</t>
  </si>
  <si>
    <t>32082519810803****</t>
  </si>
  <si>
    <t>32083019761025****</t>
  </si>
  <si>
    <t>32092319681221****</t>
  </si>
  <si>
    <t>32092519610620****</t>
  </si>
  <si>
    <t>32108319550131****</t>
  </si>
  <si>
    <t>32112319760904****</t>
  </si>
  <si>
    <t>33012419660824****</t>
  </si>
  <si>
    <t>33018219860218****</t>
  </si>
  <si>
    <t>33021919640115****</t>
  </si>
  <si>
    <t>33022219810126****</t>
  </si>
  <si>
    <t>33022519620503****</t>
  </si>
  <si>
    <t>33028219850619****</t>
  </si>
  <si>
    <t>33030219770222****</t>
  </si>
  <si>
    <t>33032419850130****</t>
  </si>
  <si>
    <t>33032519721227****</t>
  </si>
  <si>
    <t>33032719811111****</t>
  </si>
  <si>
    <t>33032919820126****</t>
  </si>
  <si>
    <t>33042219720424****</t>
  </si>
  <si>
    <t>33042319700205****</t>
  </si>
  <si>
    <t>33062519720324****</t>
  </si>
  <si>
    <t>33072419780702****</t>
  </si>
  <si>
    <t>33082219781115****</t>
  </si>
  <si>
    <t>33252519850321****</t>
  </si>
  <si>
    <t>34010219650313****</t>
  </si>
  <si>
    <t>34012219780826****</t>
  </si>
  <si>
    <t>34012319811015****</t>
  </si>
  <si>
    <t>34062119770422****</t>
  </si>
  <si>
    <t>34242219670106****</t>
  </si>
  <si>
    <t>34242319811219****</t>
  </si>
  <si>
    <t>34242619830928****</t>
  </si>
  <si>
    <t>34250119780318****</t>
  </si>
  <si>
    <t>35032119680814****</t>
  </si>
  <si>
    <t>35032219630403****</t>
  </si>
  <si>
    <t>35042419801130****</t>
  </si>
  <si>
    <t>35042619860120****</t>
  </si>
  <si>
    <t>35050019850730****</t>
  </si>
  <si>
    <t>35052119620411****</t>
  </si>
  <si>
    <t>35052419810824****</t>
  </si>
  <si>
    <t>35058319830127****</t>
  </si>
  <si>
    <t>35058319901027****</t>
  </si>
  <si>
    <t>35062419760215****</t>
  </si>
  <si>
    <t>35062419780506****</t>
  </si>
  <si>
    <t>35212419660910****</t>
  </si>
  <si>
    <t>35260119620505****</t>
  </si>
  <si>
    <t>35260119740520****</t>
  </si>
  <si>
    <t>35260119760819****</t>
  </si>
  <si>
    <t>35260119790105****</t>
  </si>
  <si>
    <t>35262219740711****</t>
  </si>
  <si>
    <t>35900219790212****</t>
  </si>
  <si>
    <t>36212219731205****</t>
  </si>
  <si>
    <t>36213219810801****</t>
  </si>
  <si>
    <t>36230119750102****</t>
  </si>
  <si>
    <t>36242719800312****</t>
  </si>
  <si>
    <t>37022619650919****</t>
  </si>
  <si>
    <t>37072419880910****</t>
  </si>
  <si>
    <t>37120219751117****</t>
  </si>
  <si>
    <t>37280119710819****</t>
  </si>
  <si>
    <t>37280119721124****</t>
  </si>
  <si>
    <t>37282719721013****</t>
  </si>
  <si>
    <t>37282719740911****</t>
  </si>
  <si>
    <t>37292519810726****</t>
  </si>
  <si>
    <t>41012219871120****</t>
  </si>
  <si>
    <t>41018219860415****</t>
  </si>
  <si>
    <t>41032719671024****</t>
  </si>
  <si>
    <t>41142519930318****</t>
  </si>
  <si>
    <t>41272319830426****</t>
  </si>
  <si>
    <t>41272319850905****</t>
  </si>
  <si>
    <t>41292419660521****</t>
  </si>
  <si>
    <t>42012419811215****</t>
  </si>
  <si>
    <t>42022219820203****</t>
  </si>
  <si>
    <t>42102219721017****</t>
  </si>
  <si>
    <t>42112219820228****</t>
  </si>
  <si>
    <t>42222819710116****</t>
  </si>
  <si>
    <t>42230119840621****</t>
  </si>
  <si>
    <t>42243219750806****</t>
  </si>
  <si>
    <t>42282819680330****</t>
  </si>
  <si>
    <t>43012319690429****</t>
  </si>
  <si>
    <t>43012319731011****</t>
  </si>
  <si>
    <t>43020319770328****</t>
  </si>
  <si>
    <t>43022119900430****</t>
  </si>
  <si>
    <t>43040719871205****</t>
  </si>
  <si>
    <t>43042619550330****</t>
  </si>
  <si>
    <t>43052119830101****</t>
  </si>
  <si>
    <t>43052319820127****</t>
  </si>
  <si>
    <t>43072119680614****</t>
  </si>
  <si>
    <t>43232219710820****</t>
  </si>
  <si>
    <t>43242619691202****</t>
  </si>
  <si>
    <t>43290119770125****</t>
  </si>
  <si>
    <t>44010519500314****</t>
  </si>
  <si>
    <t>44030619880613****</t>
  </si>
  <si>
    <t>44040219750625****</t>
  </si>
  <si>
    <t>44058219891219****</t>
  </si>
  <si>
    <t>44068119780122****</t>
  </si>
  <si>
    <t>44071119740827****</t>
  </si>
  <si>
    <t>44078119870823****</t>
  </si>
  <si>
    <t>44082219670202****</t>
  </si>
  <si>
    <t>44082219761222****</t>
  </si>
  <si>
    <t>44122419810617****</t>
  </si>
  <si>
    <t>44132219801227****</t>
  </si>
  <si>
    <t>44142619730830****</t>
  </si>
  <si>
    <t>44162119860511****</t>
  </si>
  <si>
    <t>44282419710708****</t>
  </si>
  <si>
    <t>45212219860503****</t>
  </si>
  <si>
    <t>45222719730913****</t>
  </si>
  <si>
    <t>46010019681229****</t>
  </si>
  <si>
    <t>51052419750806****</t>
  </si>
  <si>
    <t>51072219730904****</t>
  </si>
  <si>
    <t>51082419920422****</t>
  </si>
  <si>
    <t>51102819820415****</t>
  </si>
  <si>
    <t>51120419700623****</t>
  </si>
  <si>
    <t>21010519680503****</t>
  </si>
  <si>
    <t>21021119590414****</t>
  </si>
  <si>
    <t>51222219780322****</t>
  </si>
  <si>
    <t>51302219841120****</t>
  </si>
  <si>
    <t>51343019821118****</t>
  </si>
  <si>
    <t>52212519770929****</t>
  </si>
  <si>
    <t>52213119650808****</t>
  </si>
  <si>
    <t>64020319751103****</t>
  </si>
  <si>
    <t>65900119810304****</t>
  </si>
  <si>
    <t>23232119720615****</t>
  </si>
  <si>
    <t>31022519681202****</t>
  </si>
  <si>
    <t>32048319891027****</t>
  </si>
  <si>
    <t>32058419801110****</t>
  </si>
  <si>
    <t>33012219851210****</t>
  </si>
  <si>
    <t>33018219811001****</t>
  </si>
  <si>
    <t>33021919750214****</t>
  </si>
  <si>
    <t>33022619720918****</t>
  </si>
  <si>
    <t>33028119880925****</t>
  </si>
  <si>
    <t>35052119710811****</t>
  </si>
  <si>
    <t>36012419681113****</t>
  </si>
  <si>
    <t>36242619780225****</t>
  </si>
  <si>
    <t>37020519830722****</t>
  </si>
  <si>
    <t>42010719630102****</t>
  </si>
  <si>
    <t>43010319701029****</t>
  </si>
  <si>
    <t>43062619780506****</t>
  </si>
  <si>
    <t>43072119790415****</t>
  </si>
  <si>
    <t>43312419820426****</t>
  </si>
  <si>
    <t>11010419870709****</t>
  </si>
  <si>
    <t>11010519690124****</t>
  </si>
  <si>
    <t>11010519730120****</t>
  </si>
  <si>
    <t>11022119710901****</t>
  </si>
  <si>
    <t>12010219851103****</t>
  </si>
  <si>
    <t>12010319720418****</t>
  </si>
  <si>
    <t>12010519830124****</t>
  </si>
  <si>
    <t>12011219810410****</t>
  </si>
  <si>
    <t>51021319720413****</t>
  </si>
  <si>
    <t>13010419820605****</t>
  </si>
  <si>
    <t>13020419850819****</t>
  </si>
  <si>
    <t>13022119870225****</t>
  </si>
  <si>
    <t>13022319900406****</t>
  </si>
  <si>
    <t>13042919840906****</t>
  </si>
  <si>
    <t>13090319690330****</t>
  </si>
  <si>
    <t>13090319830912****</t>
  </si>
  <si>
    <t>13108119890204****</t>
  </si>
  <si>
    <t>14052119880410****</t>
  </si>
  <si>
    <t>14060319730926****</t>
  </si>
  <si>
    <t>14112519861010****</t>
  </si>
  <si>
    <t>14242719840914****</t>
  </si>
  <si>
    <t>15210119860904****</t>
  </si>
  <si>
    <t>15212619690103****</t>
  </si>
  <si>
    <t>15222219760916****</t>
  </si>
  <si>
    <t>21010219870821****</t>
  </si>
  <si>
    <t>21010219871212****</t>
  </si>
  <si>
    <t>21010319660706****</t>
  </si>
  <si>
    <t>21010619620421****</t>
  </si>
  <si>
    <t>21011219760119****</t>
  </si>
  <si>
    <t>21011419721120****</t>
  </si>
  <si>
    <t>21021119630927****</t>
  </si>
  <si>
    <t>21028319851120****</t>
  </si>
  <si>
    <t>21028319861029****</t>
  </si>
  <si>
    <t>21040219800616****</t>
  </si>
  <si>
    <t>21090419700927****</t>
  </si>
  <si>
    <t>21120319751002****</t>
  </si>
  <si>
    <t>21122419700302****</t>
  </si>
  <si>
    <t>21138119810825****</t>
  </si>
  <si>
    <t>22010319840117****</t>
  </si>
  <si>
    <t>22011119790206****</t>
  </si>
  <si>
    <t>22028219750107****</t>
  </si>
  <si>
    <t>22068119810607****</t>
  </si>
  <si>
    <t>22070219810821****</t>
  </si>
  <si>
    <t>23022919770614****</t>
  </si>
  <si>
    <t>23038119870715****</t>
  </si>
  <si>
    <t>23040619720511****</t>
  </si>
  <si>
    <t>23102519610817****</t>
  </si>
  <si>
    <t>31010219650329****</t>
  </si>
  <si>
    <t>31010219720813****</t>
  </si>
  <si>
    <t>31010919780129****</t>
  </si>
  <si>
    <t>31011019551209****</t>
  </si>
  <si>
    <t>31022819760505****</t>
  </si>
  <si>
    <t>32010519811226****</t>
  </si>
  <si>
    <t>32010519870522****</t>
  </si>
  <si>
    <t>32011319480815****</t>
  </si>
  <si>
    <t>32011419830414****</t>
  </si>
  <si>
    <t>32012119810319****</t>
  </si>
  <si>
    <t>32021119730127****</t>
  </si>
  <si>
    <t>32021919761205****</t>
  </si>
  <si>
    <t>32028319841214****</t>
  </si>
  <si>
    <t>32040219771119****</t>
  </si>
  <si>
    <t>32042119530205****</t>
  </si>
  <si>
    <t>32042119771125****</t>
  </si>
  <si>
    <t>32048219710922****</t>
  </si>
  <si>
    <t>32048219860423****</t>
  </si>
  <si>
    <t>32050319680320****</t>
  </si>
  <si>
    <t>32052219880416****</t>
  </si>
  <si>
    <t>32058219770804****</t>
  </si>
  <si>
    <t>32062219731028****</t>
  </si>
  <si>
    <t>32062219761109****</t>
  </si>
  <si>
    <t>32062419580306****</t>
  </si>
  <si>
    <t>32062519610605****</t>
  </si>
  <si>
    <t>32068219840103****</t>
  </si>
  <si>
    <t>32068319870412****</t>
  </si>
  <si>
    <t>32070619850612****</t>
  </si>
  <si>
    <t>32072119891126****</t>
  </si>
  <si>
    <t>32090219760312****</t>
  </si>
  <si>
    <t>32091119740228****</t>
  </si>
  <si>
    <t>32092119670402****</t>
  </si>
  <si>
    <t>32092219821008****</t>
  </si>
  <si>
    <t>32092419860120****</t>
  </si>
  <si>
    <t>32112119700304****</t>
  </si>
  <si>
    <t>32118119871225****</t>
  </si>
  <si>
    <t>32132219651204****</t>
  </si>
  <si>
    <t>32132219870512****</t>
  </si>
  <si>
    <t>32132319831104****</t>
  </si>
  <si>
    <t>33010419681007****</t>
  </si>
  <si>
    <t>33018219810731****</t>
  </si>
  <si>
    <t>33021919680529****</t>
  </si>
  <si>
    <t>33022219641103****</t>
  </si>
  <si>
    <t>33022219720420****</t>
  </si>
  <si>
    <t>33022419690228****</t>
  </si>
  <si>
    <t>33022419720629****</t>
  </si>
  <si>
    <t>33022419740227****</t>
  </si>
  <si>
    <t>33022519710604****</t>
  </si>
  <si>
    <t>33022519710929****</t>
  </si>
  <si>
    <t>33022619590304****</t>
  </si>
  <si>
    <t>33022619590624****</t>
  </si>
  <si>
    <t>33022619591014****</t>
  </si>
  <si>
    <t>33022619610527****</t>
  </si>
  <si>
    <t>33022619680505****</t>
  </si>
  <si>
    <t>33022619700928****</t>
  </si>
  <si>
    <t>33022619720923****</t>
  </si>
  <si>
    <t>33022619781215****</t>
  </si>
  <si>
    <t>33022619790106****</t>
  </si>
  <si>
    <t>33022619820827****</t>
  </si>
  <si>
    <t>33022619820902****</t>
  </si>
  <si>
    <t>33022719590324****</t>
  </si>
  <si>
    <t>33028319841214****</t>
  </si>
  <si>
    <t>33030219781221****</t>
  </si>
  <si>
    <t>33030319861104****</t>
  </si>
  <si>
    <t>33032119760206****</t>
  </si>
  <si>
    <t>33032519720513****</t>
  </si>
  <si>
    <t>33032519820222****</t>
  </si>
  <si>
    <t>33032919840417****</t>
  </si>
  <si>
    <t>33068219871026****</t>
  </si>
  <si>
    <t>33082519830815****</t>
  </si>
  <si>
    <t>33252819820821****</t>
  </si>
  <si>
    <t>33262419831107****</t>
  </si>
  <si>
    <t>33900519811005****</t>
  </si>
  <si>
    <t>34010419660101****</t>
  </si>
  <si>
    <t>34012219891226****</t>
  </si>
  <si>
    <t>34072119751008****</t>
  </si>
  <si>
    <t>34118119771111****</t>
  </si>
  <si>
    <t>34122719910317****</t>
  </si>
  <si>
    <t>34222419650213****</t>
  </si>
  <si>
    <t>34222419720308****</t>
  </si>
  <si>
    <t>34240119850415****</t>
  </si>
  <si>
    <t>34242319820101****</t>
  </si>
  <si>
    <t>34260119740823****</t>
  </si>
  <si>
    <t>34262619700712****</t>
  </si>
  <si>
    <t>35010419541218****</t>
  </si>
  <si>
    <t>35012219820925****</t>
  </si>
  <si>
    <t>35012319780715****</t>
  </si>
  <si>
    <t>35012719620824****</t>
  </si>
  <si>
    <t>35020419621216****</t>
  </si>
  <si>
    <t>35022119780623****</t>
  </si>
  <si>
    <t>35032119750812****</t>
  </si>
  <si>
    <t>35042019650822****</t>
  </si>
  <si>
    <t>35042019690621****</t>
  </si>
  <si>
    <t>35042619871019****</t>
  </si>
  <si>
    <t>35052119730707****</t>
  </si>
  <si>
    <t>35052419650624****</t>
  </si>
  <si>
    <t>35052419710208****</t>
  </si>
  <si>
    <t>35052519680605****</t>
  </si>
  <si>
    <t>35058319600806****</t>
  </si>
  <si>
    <t>35058319790911****</t>
  </si>
  <si>
    <t>35058319820409****</t>
  </si>
  <si>
    <t>35062219830225****</t>
  </si>
  <si>
    <t>35062419730216****</t>
  </si>
  <si>
    <t>35070219680524****</t>
  </si>
  <si>
    <t>35080219840428****</t>
  </si>
  <si>
    <t>35080219850219****</t>
  </si>
  <si>
    <t>35080219861110****</t>
  </si>
  <si>
    <t>35082219870406****</t>
  </si>
  <si>
    <t>35212919671128****</t>
  </si>
  <si>
    <t>35220119830226****</t>
  </si>
  <si>
    <t>35220219770521****</t>
  </si>
  <si>
    <t>35220319870709****</t>
  </si>
  <si>
    <t>35222519831018****</t>
  </si>
  <si>
    <t>35260219760804****</t>
  </si>
  <si>
    <t>35262219711109****</t>
  </si>
  <si>
    <t>36010219680210****</t>
  </si>
  <si>
    <t>36011119831126****</t>
  </si>
  <si>
    <t>36012119790208****</t>
  </si>
  <si>
    <t>36072719870330****</t>
  </si>
  <si>
    <t>36078119890313****</t>
  </si>
  <si>
    <t>36212419760216****</t>
  </si>
  <si>
    <t>36220119840524****</t>
  </si>
  <si>
    <t>36220219800719****</t>
  </si>
  <si>
    <t>36242819871126****</t>
  </si>
  <si>
    <t>37010319640110****</t>
  </si>
  <si>
    <t>37028119890423****</t>
  </si>
  <si>
    <t>37028219920810****</t>
  </si>
  <si>
    <t>37028419760130****</t>
  </si>
  <si>
    <t>37028519770702****</t>
  </si>
  <si>
    <t>37032319810403****</t>
  </si>
  <si>
    <t>37040319810208****</t>
  </si>
  <si>
    <t>37060219640528****</t>
  </si>
  <si>
    <t>37060219720309****</t>
  </si>
  <si>
    <t>37061119750409****</t>
  </si>
  <si>
    <t>37061219810201****</t>
  </si>
  <si>
    <t>37068219870925****</t>
  </si>
  <si>
    <t>37070419741220****</t>
  </si>
  <si>
    <t>37078619851210****</t>
  </si>
  <si>
    <t>37082819850504****</t>
  </si>
  <si>
    <t>37132619910623****</t>
  </si>
  <si>
    <t>37230119830618****</t>
  </si>
  <si>
    <t>37232319820201****</t>
  </si>
  <si>
    <t>37233019690214****</t>
  </si>
  <si>
    <t>37242519750727****</t>
  </si>
  <si>
    <t>37243019701123****</t>
  </si>
  <si>
    <t>37292519740506****</t>
  </si>
  <si>
    <t>41010319821018****</t>
  </si>
  <si>
    <t>41010719570814****</t>
  </si>
  <si>
    <t>41012619800202****</t>
  </si>
  <si>
    <t>41018419840226****</t>
  </si>
  <si>
    <t>41020419720729****</t>
  </si>
  <si>
    <t>41030519680623****</t>
  </si>
  <si>
    <t>41038119840612****</t>
  </si>
  <si>
    <t>41038119880426****</t>
  </si>
  <si>
    <t>41042619850123****</t>
  </si>
  <si>
    <t>41052219850523****</t>
  </si>
  <si>
    <t>41052319860612****</t>
  </si>
  <si>
    <t>41082519820617****</t>
  </si>
  <si>
    <t>41092819800523****</t>
  </si>
  <si>
    <t>41102219680810****</t>
  </si>
  <si>
    <t>41108119850115****</t>
  </si>
  <si>
    <t>41138119891005****</t>
  </si>
  <si>
    <t>41152319870706****</t>
  </si>
  <si>
    <t>41152819810324****</t>
  </si>
  <si>
    <t>41272419820927****</t>
  </si>
  <si>
    <t>41272519810729****</t>
  </si>
  <si>
    <t>41282319730905****</t>
  </si>
  <si>
    <t>41292619800209****</t>
  </si>
  <si>
    <t>41293219781227****</t>
  </si>
  <si>
    <t>42011219751104****</t>
  </si>
  <si>
    <t>42030319870611****</t>
  </si>
  <si>
    <t>42062119701115****</t>
  </si>
  <si>
    <t>42092119760913****</t>
  </si>
  <si>
    <t>42102219820802****</t>
  </si>
  <si>
    <t>42230119790722****</t>
  </si>
  <si>
    <t>43010319700924****</t>
  </si>
  <si>
    <t>43010319790127****</t>
  </si>
  <si>
    <t>43012419821221****</t>
  </si>
  <si>
    <t>43031219660114****</t>
  </si>
  <si>
    <t>43041919731104****</t>
  </si>
  <si>
    <t>43050219820814****</t>
  </si>
  <si>
    <t>43052319731226****</t>
  </si>
  <si>
    <t>43072219811015****</t>
  </si>
  <si>
    <t>43098119810317****</t>
  </si>
  <si>
    <t>43112219840108****</t>
  </si>
  <si>
    <t>43250319761119****</t>
  </si>
  <si>
    <t>43250319820604****</t>
  </si>
  <si>
    <t>43252219831006****</t>
  </si>
  <si>
    <t>43280219670420****</t>
  </si>
  <si>
    <t>44010219761221****</t>
  </si>
  <si>
    <t>44010619600419****</t>
  </si>
  <si>
    <t>44018319840308****</t>
  </si>
  <si>
    <t>44023219800823****</t>
  </si>
  <si>
    <t>44042119860202****</t>
  </si>
  <si>
    <t>44050719860405****</t>
  </si>
  <si>
    <t>44052419660103****</t>
  </si>
  <si>
    <t>44058219710909****</t>
  </si>
  <si>
    <t>44058219830508****</t>
  </si>
  <si>
    <t>44060319870331****</t>
  </si>
  <si>
    <t>44068219861015****</t>
  </si>
  <si>
    <t>44078119830722****</t>
  </si>
  <si>
    <t>44078219820917****</t>
  </si>
  <si>
    <t>44080319740516****</t>
  </si>
  <si>
    <t>44082219700214****</t>
  </si>
  <si>
    <t>44082519730818****</t>
  </si>
  <si>
    <t>44092219720826****</t>
  </si>
  <si>
    <t>44092319720718****</t>
  </si>
  <si>
    <t>44098219860508****</t>
  </si>
  <si>
    <t>44122219780403****</t>
  </si>
  <si>
    <t>44122419800130****</t>
  </si>
  <si>
    <t>44142619720212****</t>
  </si>
  <si>
    <t>44148119910629****</t>
  </si>
  <si>
    <t>44160219760601****</t>
  </si>
  <si>
    <t>44200019620603****</t>
  </si>
  <si>
    <t>44522419800604****</t>
  </si>
  <si>
    <t>45010419770903****</t>
  </si>
  <si>
    <t>45010519760903****</t>
  </si>
  <si>
    <t>45031119801114****</t>
  </si>
  <si>
    <t>45213219820517****</t>
  </si>
  <si>
    <t>45223119841016****</t>
  </si>
  <si>
    <t>45242719810314****</t>
  </si>
  <si>
    <t>45250119670121****</t>
  </si>
  <si>
    <t>45252319751108****</t>
  </si>
  <si>
    <t>45252819830902****</t>
  </si>
  <si>
    <t>45280219770522****</t>
  </si>
  <si>
    <t>46003019670302****</t>
  </si>
  <si>
    <t>50022519891220****</t>
  </si>
  <si>
    <t>51010519660608****</t>
  </si>
  <si>
    <t>51011319860920****</t>
  </si>
  <si>
    <t>51021219780202****</t>
  </si>
  <si>
    <t>51021419691015****</t>
  </si>
  <si>
    <t>51021919810106****</t>
  </si>
  <si>
    <t>51022319810207****</t>
  </si>
  <si>
    <t>51050219710321****</t>
  </si>
  <si>
    <t>51052219701225****</t>
  </si>
  <si>
    <t>51162319840313****</t>
  </si>
  <si>
    <t>51230119691027****</t>
  </si>
  <si>
    <t>51290119630414****</t>
  </si>
  <si>
    <t>51302619730605****</t>
  </si>
  <si>
    <t>51302919750429****</t>
  </si>
  <si>
    <t>51362219810714****</t>
  </si>
  <si>
    <t>52252219840627****</t>
  </si>
  <si>
    <t>52253019740318****</t>
  </si>
  <si>
    <t>53010219830718****</t>
  </si>
  <si>
    <t>53011219610918****</t>
  </si>
  <si>
    <t>53012619700522****</t>
  </si>
  <si>
    <t>53030219760819****</t>
  </si>
  <si>
    <t>53030219851206****</t>
  </si>
  <si>
    <t>53032819900522****</t>
  </si>
  <si>
    <t>12010319800922****</t>
  </si>
  <si>
    <t>53240119800319****</t>
  </si>
  <si>
    <t>61010219730716****</t>
  </si>
  <si>
    <t>61011319651206****</t>
  </si>
  <si>
    <t>61012119811106****</t>
  </si>
  <si>
    <t>61042219860709****</t>
  </si>
  <si>
    <t>61042719840105****</t>
  </si>
  <si>
    <t>62042119810928****</t>
  </si>
  <si>
    <t>62282719850413****</t>
  </si>
  <si>
    <t>12010619760221****</t>
  </si>
  <si>
    <t>12010719641218****</t>
  </si>
  <si>
    <t>13020319750916****</t>
  </si>
  <si>
    <t>14020219810806****</t>
  </si>
  <si>
    <t>21010519660702****</t>
  </si>
  <si>
    <t>32020419820808****</t>
  </si>
  <si>
    <t>32022319760825****</t>
  </si>
  <si>
    <t>32081119611205****</t>
  </si>
  <si>
    <t>32102319710108****</t>
  </si>
  <si>
    <t>32111119820210****</t>
  </si>
  <si>
    <t>32128319780103****</t>
  </si>
  <si>
    <t>33022619630801****</t>
  </si>
  <si>
    <t>33032719830717****</t>
  </si>
  <si>
    <t>35042519851127****</t>
  </si>
  <si>
    <t>35058319850906****</t>
  </si>
  <si>
    <t>37028419820203****</t>
  </si>
  <si>
    <t>37062919720619****</t>
  </si>
  <si>
    <t>37090219780718****</t>
  </si>
  <si>
    <t>42062119820915****</t>
  </si>
  <si>
    <t>43252419890807****</t>
  </si>
  <si>
    <t>44010319790425****</t>
  </si>
  <si>
    <t>44072219670402****</t>
  </si>
  <si>
    <t>44162419690513****</t>
  </si>
  <si>
    <t>45082119850420****</t>
  </si>
  <si>
    <t>45273119770418****</t>
  </si>
  <si>
    <t>51132119880127****</t>
  </si>
  <si>
    <t>53032819851201****</t>
  </si>
  <si>
    <t>32040419630404****</t>
  </si>
  <si>
    <t>33012119540617****</t>
  </si>
  <si>
    <t>33032619690104****</t>
  </si>
  <si>
    <t>35040219621118****</t>
  </si>
  <si>
    <t>36012119850103****</t>
  </si>
  <si>
    <t>37010319620522****</t>
  </si>
  <si>
    <t>42011119780705****</t>
  </si>
  <si>
    <t>43042219750618****</t>
  </si>
  <si>
    <t>43092219861014****</t>
  </si>
  <si>
    <t>44082219720329****</t>
  </si>
  <si>
    <t>44142319831001****</t>
  </si>
  <si>
    <t>15043019800808****</t>
  </si>
  <si>
    <t>32010219731205****</t>
  </si>
  <si>
    <t>32032119661208****</t>
  </si>
  <si>
    <t>32041119640210****</t>
  </si>
  <si>
    <t>32042119590529****</t>
  </si>
  <si>
    <t>32050319550928****</t>
  </si>
  <si>
    <t>34090119700916****</t>
  </si>
  <si>
    <t>35012819730706****</t>
  </si>
  <si>
    <t>45270119591015****</t>
  </si>
  <si>
    <t>21010519701002****</t>
  </si>
  <si>
    <t>32042119800818****</t>
  </si>
  <si>
    <t>32042319720211****</t>
  </si>
  <si>
    <t>33010319721115****</t>
  </si>
  <si>
    <t>33032819830221****</t>
  </si>
  <si>
    <t>33252219730106****</t>
  </si>
  <si>
    <t>42012419721118****</t>
  </si>
  <si>
    <t>43011119731119****</t>
  </si>
  <si>
    <t>53292419680615****</t>
  </si>
  <si>
    <t>32010419620924****</t>
  </si>
  <si>
    <t>32118119790907****</t>
  </si>
  <si>
    <t>35050019690228****</t>
  </si>
  <si>
    <t>42242919770916****</t>
  </si>
  <si>
    <t>44150119830710****</t>
  </si>
  <si>
    <t>45010319730609****</t>
  </si>
  <si>
    <t>32010719810926****</t>
  </si>
  <si>
    <t>32038219880716****</t>
  </si>
  <si>
    <t>32068119820123****</t>
  </si>
  <si>
    <t>32070519640726****</t>
  </si>
  <si>
    <t>35020319770921****</t>
  </si>
  <si>
    <t>35020419770129****</t>
  </si>
  <si>
    <t>35080219860410****</t>
  </si>
  <si>
    <t>43042319750308****</t>
  </si>
  <si>
    <t>11010119631217****</t>
  </si>
  <si>
    <t>12010619631105****</t>
  </si>
  <si>
    <t>21028119781007****</t>
  </si>
  <si>
    <t>31023019690902****</t>
  </si>
  <si>
    <t>32021919590705****</t>
  </si>
  <si>
    <t>32092319810313****</t>
  </si>
  <si>
    <t>32010319580822****</t>
  </si>
  <si>
    <t>32010319760928****</t>
  </si>
  <si>
    <t>32010619660428****</t>
  </si>
  <si>
    <t>32012219730606****</t>
  </si>
  <si>
    <t>32012319640509****</t>
  </si>
  <si>
    <t>32012519560505****</t>
  </si>
  <si>
    <t>32021919760414****</t>
  </si>
  <si>
    <t>32092819770701****</t>
  </si>
  <si>
    <t>33010719641126****</t>
  </si>
  <si>
    <t>33012219660711****</t>
  </si>
  <si>
    <t>33022419671015****</t>
  </si>
  <si>
    <t>33022619790928****</t>
  </si>
  <si>
    <t>33032319630630****</t>
  </si>
  <si>
    <t>33072219791120****</t>
  </si>
  <si>
    <t>33901119630623****</t>
  </si>
  <si>
    <t>34282319631012****</t>
  </si>
  <si>
    <t>35022119801012****</t>
  </si>
  <si>
    <t>35032219750711****</t>
  </si>
  <si>
    <t>35050019840816****</t>
  </si>
  <si>
    <t>35052619780111****</t>
  </si>
  <si>
    <t>35058219850113****</t>
  </si>
  <si>
    <t>37283119771218****</t>
  </si>
  <si>
    <t>37292219730427****</t>
  </si>
  <si>
    <t>41010819741129****</t>
  </si>
  <si>
    <t>42242219810901****</t>
  </si>
  <si>
    <t>42242419810705****</t>
  </si>
  <si>
    <t>51021219720615****</t>
  </si>
  <si>
    <t>62011119620526****</t>
  </si>
  <si>
    <t>65290119680305****</t>
  </si>
  <si>
    <t>14010519841113****</t>
  </si>
  <si>
    <t>31010219481011****</t>
  </si>
  <si>
    <t>32010219840827****</t>
  </si>
  <si>
    <t>32010519391028****</t>
  </si>
  <si>
    <t>32042119741008****</t>
  </si>
  <si>
    <t>32112119671006****</t>
  </si>
  <si>
    <t>33022219800130****</t>
  </si>
  <si>
    <t>35072519780426****</t>
  </si>
  <si>
    <t>33012219790703****</t>
  </si>
  <si>
    <t>33022219810924****</t>
  </si>
  <si>
    <t>34242319710811****</t>
  </si>
  <si>
    <t>35010219740227****</t>
  </si>
  <si>
    <t>36232219690206****</t>
  </si>
  <si>
    <t>37010319650101****</t>
  </si>
  <si>
    <t>41010219701220****</t>
  </si>
  <si>
    <t>42010219820505****</t>
  </si>
  <si>
    <t>42010519800805****</t>
  </si>
  <si>
    <t>33012119710617****</t>
  </si>
  <si>
    <t>34032219800317****</t>
  </si>
  <si>
    <t>35058319700523****</t>
  </si>
  <si>
    <t>44182119730617****</t>
  </si>
  <si>
    <t>44200019811205****</t>
  </si>
  <si>
    <t>61020219710920****</t>
  </si>
  <si>
    <t>21042219550918****</t>
  </si>
  <si>
    <t>32080219820621****</t>
  </si>
  <si>
    <t>32110219661201****</t>
  </si>
  <si>
    <t>33032519601102****</t>
  </si>
  <si>
    <t>33062219770608****</t>
  </si>
  <si>
    <t>35223019880815****</t>
  </si>
  <si>
    <t>36232519671115****</t>
  </si>
  <si>
    <t>37060219681122****</t>
  </si>
  <si>
    <t>44062319640222****</t>
  </si>
  <si>
    <t>13040319680907****</t>
  </si>
  <si>
    <t>21010419710717****</t>
  </si>
  <si>
    <t>21011219790825****</t>
  </si>
  <si>
    <t>22022319660329****</t>
  </si>
  <si>
    <t>32010619610123****</t>
  </si>
  <si>
    <t>32062419691019****</t>
  </si>
  <si>
    <t>44068119771124****</t>
  </si>
  <si>
    <t>53220119591229****</t>
  </si>
  <si>
    <t>33022619690226****</t>
  </si>
  <si>
    <t>33022619710306****</t>
  </si>
  <si>
    <t>34050519790915****</t>
  </si>
  <si>
    <t>35058219790602****</t>
  </si>
  <si>
    <t>36242919780303****</t>
  </si>
  <si>
    <t>37232819840914****</t>
  </si>
  <si>
    <t>41230119670512****</t>
  </si>
  <si>
    <t>43062619800520****</t>
  </si>
  <si>
    <t>44020319650107****</t>
  </si>
  <si>
    <t>32022319670317****</t>
  </si>
  <si>
    <t>33022719720223****</t>
  </si>
  <si>
    <t>34011119710722****</t>
  </si>
  <si>
    <t>34082419710907****</t>
  </si>
  <si>
    <t>41282219800610****</t>
  </si>
  <si>
    <t>44020319751202****</t>
  </si>
  <si>
    <t>44528119781227****</t>
  </si>
  <si>
    <t>51020219720406****</t>
  </si>
  <si>
    <t>31011019711115****</t>
  </si>
  <si>
    <t>32011119800826****</t>
  </si>
  <si>
    <t>32041119680823****</t>
  </si>
  <si>
    <t>33012219720702****</t>
  </si>
  <si>
    <t>33022419690711****</t>
  </si>
  <si>
    <t>34010219760427****</t>
  </si>
  <si>
    <t>35012519780224****</t>
  </si>
  <si>
    <t>35223019650708****</t>
  </si>
  <si>
    <t>36210119710221****</t>
  </si>
  <si>
    <t>33022419741222****</t>
  </si>
  <si>
    <t>34242119740615****</t>
  </si>
  <si>
    <t>35012119720416****</t>
  </si>
  <si>
    <t>41292919781222****</t>
  </si>
  <si>
    <t>42012319820905****</t>
  </si>
  <si>
    <t>43250319820513****</t>
  </si>
  <si>
    <t>44012119730529****</t>
  </si>
  <si>
    <t>44040219860308****</t>
  </si>
  <si>
    <t>44078119820802****</t>
  </si>
  <si>
    <t>21010219860701****</t>
  </si>
  <si>
    <t>21030219620912****</t>
  </si>
  <si>
    <t>23020319701129****</t>
  </si>
  <si>
    <t>32010319521114****</t>
  </si>
  <si>
    <t>32010319621013****</t>
  </si>
  <si>
    <t>33021919661126****</t>
  </si>
  <si>
    <t>33021919761011****</t>
  </si>
  <si>
    <t>33022519681009****</t>
  </si>
  <si>
    <t>33022719870602****</t>
  </si>
  <si>
    <t>32052519780326****</t>
  </si>
  <si>
    <t>33028119830731****</t>
  </si>
  <si>
    <t>34012319690206****</t>
  </si>
  <si>
    <t>34050419830105****</t>
  </si>
  <si>
    <t>35223019930224****</t>
  </si>
  <si>
    <t>35900219670201****</t>
  </si>
  <si>
    <t>36010219700217****</t>
  </si>
  <si>
    <t>36232319780820****</t>
  </si>
  <si>
    <t>44142519680215****</t>
  </si>
  <si>
    <t>33010319700310****</t>
  </si>
  <si>
    <t>33022619661227****</t>
  </si>
  <si>
    <t>42010519690212****</t>
  </si>
  <si>
    <t>44152119730213****</t>
  </si>
  <si>
    <t>44162119880724****</t>
  </si>
  <si>
    <t>44200019740904****</t>
  </si>
  <si>
    <t>44532119840217****</t>
  </si>
  <si>
    <t>51022519740902****</t>
  </si>
  <si>
    <t>21010519690208****</t>
  </si>
  <si>
    <t>32048119790601****</t>
  </si>
  <si>
    <t>33032119731001****</t>
  </si>
  <si>
    <t>43282819750121****</t>
  </si>
  <si>
    <t>11010419580609****</t>
  </si>
  <si>
    <t>32010319590215****</t>
  </si>
  <si>
    <t>32010619631007****</t>
  </si>
  <si>
    <t>32090219741211****</t>
  </si>
  <si>
    <t>32108519790503****</t>
  </si>
  <si>
    <t>33090219560923****</t>
  </si>
  <si>
    <t>37052119720513****</t>
  </si>
  <si>
    <t>51021319671125****</t>
  </si>
  <si>
    <t>33021919660827****</t>
  </si>
  <si>
    <t>33022619591105****</t>
  </si>
  <si>
    <t>35010419691226****</t>
  </si>
  <si>
    <t>35058319720220****</t>
  </si>
  <si>
    <t>35210119790623****</t>
  </si>
  <si>
    <t>36010419720110****</t>
  </si>
  <si>
    <t>37022119670315****</t>
  </si>
  <si>
    <t>37061119780604****</t>
  </si>
  <si>
    <t>43082119610421****</t>
  </si>
  <si>
    <t>44030119730701****</t>
  </si>
  <si>
    <t>44098219870212****</t>
  </si>
  <si>
    <t>21010419590930****</t>
  </si>
  <si>
    <t>32041119760129****</t>
  </si>
  <si>
    <t>32052219610629****</t>
  </si>
  <si>
    <t>33020419830222****</t>
  </si>
  <si>
    <t>33022219590223****</t>
  </si>
  <si>
    <t>33022219700730****</t>
  </si>
  <si>
    <t>44200019791122****</t>
  </si>
  <si>
    <t>34262319760830****</t>
  </si>
  <si>
    <t>43252419730817****</t>
  </si>
  <si>
    <t>证件号码</t>
    <phoneticPr fontId="1" type="noConversion"/>
  </si>
  <si>
    <t>1-624号资产包债权转让清单</t>
    <phoneticPr fontId="1" type="noConversion"/>
  </si>
  <si>
    <t>包号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</si>
</sst>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4"/>
      <color theme="0"/>
      <name val="微软雅黑"/>
      <family val="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/>
    <xf numFmtId="0" fontId="3" fillId="0" borderId="2" xfId="0" applyFont="1" applyBorder="1" applyAlignment="1"/>
    <xf numFmtId="0" fontId="4" fillId="4" borderId="0" xfId="0" applyFont="1" applyFill="1">
      <alignment vertical="center"/>
    </xf>
    <xf numFmtId="0" fontId="4" fillId="4" borderId="0" xfId="0" applyNumberFormat="1" applyFont="1" applyFill="1">
      <alignment vertical="center"/>
    </xf>
    <xf numFmtId="0" fontId="4" fillId="4" borderId="0" xfId="0" quotePrefix="1" applyNumberFormat="1" applyFont="1" applyFill="1" applyBorder="1" applyAlignment="1"/>
    <xf numFmtId="0" fontId="4" fillId="4" borderId="1" xfId="0" applyFont="1" applyFill="1" applyBorder="1">
      <alignment vertical="center"/>
    </xf>
    <xf numFmtId="0" fontId="4" fillId="4" borderId="1" xfId="0" applyNumberFormat="1" applyFont="1" applyFill="1" applyBorder="1">
      <alignment vertical="center"/>
    </xf>
    <xf numFmtId="0" fontId="11" fillId="0" borderId="1" xfId="0" applyFont="1" applyBorder="1">
      <alignment vertical="center"/>
    </xf>
    <xf numFmtId="0" fontId="10" fillId="0" borderId="1" xfId="1" quotePrefix="1" applyNumberFormat="1" applyFont="1" applyBorder="1"/>
    <xf numFmtId="0" fontId="8" fillId="0" borderId="1" xfId="13" applyNumberFormat="1" applyFont="1" applyBorder="1" applyAlignment="1">
      <alignment horizontal="center" vertical="center" wrapText="1"/>
    </xf>
    <xf numFmtId="0" fontId="9" fillId="0" borderId="4" xfId="7" applyBorder="1" applyAlignment="1">
      <alignment horizontal="center" vertical="center"/>
    </xf>
    <xf numFmtId="0" fontId="9" fillId="0" borderId="5" xfId="7" applyBorder="1" applyAlignment="1">
      <alignment horizontal="center" vertical="center"/>
    </xf>
    <xf numFmtId="0" fontId="9" fillId="0" borderId="6" xfId="7" applyBorder="1" applyAlignment="1">
      <alignment horizontal="center" vertical="center"/>
    </xf>
    <xf numFmtId="0" fontId="9" fillId="0" borderId="7" xfId="7" applyBorder="1" applyAlignment="1">
      <alignment horizontal="center" vertical="center"/>
    </xf>
    <xf numFmtId="176" fontId="10" fillId="0" borderId="1" xfId="1" quotePrefix="1" applyNumberFormat="1" applyFont="1" applyBorder="1"/>
    <xf numFmtId="0" fontId="12" fillId="0" borderId="1" xfId="11" quotePrefix="1" applyNumberFormat="1" applyFont="1" applyBorder="1"/>
    <xf numFmtId="0" fontId="12" fillId="0" borderId="1" xfId="1" quotePrefix="1" applyNumberFormat="1" applyFont="1" applyBorder="1"/>
    <xf numFmtId="176" fontId="12" fillId="0" borderId="1" xfId="1" quotePrefix="1" applyNumberFormat="1" applyFont="1" applyBorder="1"/>
    <xf numFmtId="0" fontId="10" fillId="0" borderId="1" xfId="11" applyNumberFormat="1" applyFont="1" applyBorder="1"/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5">
    <cellStyle name="常规" xfId="0" builtinId="0"/>
    <cellStyle name="常规 2" xfId="1"/>
    <cellStyle name="常规 2 2" xfId="2"/>
    <cellStyle name="常规 2 2 2" xfId="3"/>
    <cellStyle name="常规 2 2 2 2" xfId="4"/>
    <cellStyle name="常规 2 2 2 3" xfId="14"/>
    <cellStyle name="常规 2 2 3" xfId="5"/>
    <cellStyle name="常规 2 2 4" xfId="13"/>
    <cellStyle name="常规 2 3" xfId="6"/>
    <cellStyle name="常规 2 4" xfId="12"/>
    <cellStyle name="常规 3" xfId="11"/>
    <cellStyle name="常规 4" xfId="7"/>
    <cellStyle name="常规 5" xfId="8"/>
    <cellStyle name="千位分隔 2 2" xfId="9"/>
    <cellStyle name="千位分隔 2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"/>
  <sheetViews>
    <sheetView tabSelected="1" workbookViewId="0">
      <selection activeCell="A3" sqref="A3:D3"/>
    </sheetView>
  </sheetViews>
  <sheetFormatPr defaultRowHeight="16.5"/>
  <cols>
    <col min="1" max="1" width="9" style="6"/>
    <col min="2" max="2" width="23.25" style="7" bestFit="1" customWidth="1"/>
    <col min="3" max="3" width="10.75" style="6" bestFit="1" customWidth="1"/>
    <col min="4" max="4" width="7.75" style="6" bestFit="1" customWidth="1"/>
    <col min="5" max="16384" width="9" style="6"/>
  </cols>
  <sheetData>
    <row r="2" spans="1:4" ht="20.25">
      <c r="A2" s="23" t="s">
        <v>388</v>
      </c>
      <c r="B2" s="23"/>
      <c r="C2" s="23"/>
      <c r="D2" s="23"/>
    </row>
    <row r="3" spans="1:4">
      <c r="A3" s="25"/>
      <c r="B3" s="26"/>
      <c r="C3" s="26"/>
      <c r="D3" s="26"/>
    </row>
    <row r="4" spans="1:4">
      <c r="A4" s="8"/>
    </row>
    <row r="5" spans="1:4" ht="20.25">
      <c r="A5" s="24" t="s">
        <v>389</v>
      </c>
      <c r="B5" s="24"/>
      <c r="C5" s="24"/>
      <c r="D5" s="24"/>
    </row>
    <row r="6" spans="1:4">
      <c r="A6" s="9" t="s">
        <v>387</v>
      </c>
      <c r="B6" s="10" t="s">
        <v>384</v>
      </c>
      <c r="C6" s="9" t="s">
        <v>385</v>
      </c>
      <c r="D6" s="9" t="s">
        <v>386</v>
      </c>
    </row>
    <row r="7" spans="1:4">
      <c r="A7" s="9" t="str">
        <f>IF(A3="","",IF(ISERROR(MATCH(查询结果!A3,报价总表!$C$3:$C$5471,0))=FALSE,"已转让","未转让"))</f>
        <v/>
      </c>
      <c r="B7" s="10" t="str">
        <f>IF($A$7="已转让",VLOOKUP($A$3,报价总表!$C$3:$F$5471,2,0),"")</f>
        <v/>
      </c>
      <c r="C7" s="10" t="str">
        <f>IF($A$7="已转让",VLOOKUP($A$3,报价总表!$C$3:$F$5471,3,0),"")</f>
        <v/>
      </c>
      <c r="D7" s="10" t="str">
        <f>IF($A$7="已转让",VLOOKUP($A$3,报价总表!$C$3:$F$5471,4,0),"")</f>
        <v/>
      </c>
    </row>
  </sheetData>
  <mergeCells count="3">
    <mergeCell ref="A2:D2"/>
    <mergeCell ref="A5:D5"/>
    <mergeCell ref="A3:D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72"/>
  <sheetViews>
    <sheetView workbookViewId="0">
      <pane ySplit="2" topLeftCell="A3" activePane="bottomLeft" state="frozen"/>
      <selection activeCell="B1" sqref="B1"/>
      <selection pane="bottomLeft" activeCell="G260" sqref="G260"/>
    </sheetView>
  </sheetViews>
  <sheetFormatPr defaultRowHeight="13.5"/>
  <cols>
    <col min="1" max="1" width="8.125" style="1" hidden="1" customWidth="1"/>
    <col min="2" max="2" width="7.125" style="1" customWidth="1"/>
    <col min="3" max="3" width="8.5" style="1" customWidth="1"/>
    <col min="4" max="4" width="19.125" style="1" customWidth="1"/>
    <col min="5" max="5" width="12.75" style="2" bestFit="1" customWidth="1"/>
    <col min="6" max="6" width="9.75" style="1" customWidth="1"/>
    <col min="7" max="7" width="20.5" style="1" bestFit="1" customWidth="1"/>
    <col min="8" max="16384" width="9" style="1"/>
  </cols>
  <sheetData>
    <row r="1" spans="1:6" ht="26.25" customHeight="1">
      <c r="A1" s="5"/>
      <c r="B1" s="27" t="s">
        <v>10849</v>
      </c>
      <c r="C1" s="27"/>
      <c r="D1" s="27"/>
      <c r="E1" s="27"/>
      <c r="F1" s="27"/>
    </row>
    <row r="2" spans="1:6">
      <c r="A2" s="13" t="s">
        <v>5383</v>
      </c>
      <c r="B2" s="22" t="s">
        <v>10850</v>
      </c>
      <c r="C2" s="12" t="s">
        <v>0</v>
      </c>
      <c r="D2" s="12" t="s">
        <v>10848</v>
      </c>
      <c r="E2" s="18" t="s">
        <v>1</v>
      </c>
      <c r="F2" s="12" t="s">
        <v>349</v>
      </c>
    </row>
    <row r="3" spans="1:6">
      <c r="A3" s="17">
        <v>1</v>
      </c>
      <c r="B3" s="19">
        <v>1</v>
      </c>
      <c r="C3" s="20" t="s">
        <v>393</v>
      </c>
      <c r="D3" s="11" t="s">
        <v>5384</v>
      </c>
      <c r="E3" s="21">
        <v>73105.36</v>
      </c>
      <c r="F3" s="20" t="s">
        <v>361</v>
      </c>
    </row>
    <row r="4" spans="1:6">
      <c r="A4" s="15"/>
      <c r="B4" s="19">
        <v>1</v>
      </c>
      <c r="C4" s="20" t="s">
        <v>394</v>
      </c>
      <c r="D4" s="11" t="s">
        <v>5385</v>
      </c>
      <c r="E4" s="21">
        <v>35744.83</v>
      </c>
      <c r="F4" s="20" t="s">
        <v>367</v>
      </c>
    </row>
    <row r="5" spans="1:6">
      <c r="A5" s="15"/>
      <c r="B5" s="19">
        <v>1</v>
      </c>
      <c r="C5" s="20" t="s">
        <v>395</v>
      </c>
      <c r="D5" s="11" t="s">
        <v>5386</v>
      </c>
      <c r="E5" s="21">
        <v>20654.870000000003</v>
      </c>
      <c r="F5" s="20" t="s">
        <v>368</v>
      </c>
    </row>
    <row r="6" spans="1:6">
      <c r="A6" s="14">
        <v>2</v>
      </c>
      <c r="B6" s="19">
        <v>2</v>
      </c>
      <c r="C6" s="20" t="s">
        <v>396</v>
      </c>
      <c r="D6" s="11" t="s">
        <v>5387</v>
      </c>
      <c r="E6" s="21">
        <v>27997.14</v>
      </c>
      <c r="F6" s="20" t="s">
        <v>351</v>
      </c>
    </row>
    <row r="7" spans="1:6">
      <c r="A7" s="15"/>
      <c r="B7" s="19">
        <v>2</v>
      </c>
      <c r="C7" s="20" t="s">
        <v>397</v>
      </c>
      <c r="D7" s="11" t="s">
        <v>5388</v>
      </c>
      <c r="E7" s="21">
        <v>27870.370000000003</v>
      </c>
      <c r="F7" s="20" t="s">
        <v>351</v>
      </c>
    </row>
    <row r="8" spans="1:6">
      <c r="A8" s="15"/>
      <c r="B8" s="19">
        <v>2</v>
      </c>
      <c r="C8" s="20" t="s">
        <v>398</v>
      </c>
      <c r="D8" s="11" t="s">
        <v>5389</v>
      </c>
      <c r="E8" s="21">
        <v>432481.28000000003</v>
      </c>
      <c r="F8" s="20" t="s">
        <v>351</v>
      </c>
    </row>
    <row r="9" spans="1:6">
      <c r="A9" s="15"/>
      <c r="B9" s="19">
        <v>2</v>
      </c>
      <c r="C9" s="20" t="s">
        <v>399</v>
      </c>
      <c r="D9" s="11" t="s">
        <v>5390</v>
      </c>
      <c r="E9" s="21">
        <v>47198.89</v>
      </c>
      <c r="F9" s="20" t="s">
        <v>351</v>
      </c>
    </row>
    <row r="10" spans="1:6">
      <c r="A10" s="15"/>
      <c r="B10" s="19">
        <v>2</v>
      </c>
      <c r="C10" s="20" t="s">
        <v>400</v>
      </c>
      <c r="D10" s="11" t="s">
        <v>5391</v>
      </c>
      <c r="E10" s="21">
        <v>323526.08999999997</v>
      </c>
      <c r="F10" s="20" t="s">
        <v>351</v>
      </c>
    </row>
    <row r="11" spans="1:6">
      <c r="A11" s="15"/>
      <c r="B11" s="19">
        <v>2</v>
      </c>
      <c r="C11" s="20" t="s">
        <v>401</v>
      </c>
      <c r="D11" s="11" t="s">
        <v>5392</v>
      </c>
      <c r="E11" s="21">
        <v>34160.21</v>
      </c>
      <c r="F11" s="20" t="s">
        <v>351</v>
      </c>
    </row>
    <row r="12" spans="1:6">
      <c r="A12" s="15"/>
      <c r="B12" s="19">
        <v>2</v>
      </c>
      <c r="C12" s="20" t="s">
        <v>402</v>
      </c>
      <c r="D12" s="11" t="s">
        <v>5393</v>
      </c>
      <c r="E12" s="21">
        <v>26105.29</v>
      </c>
      <c r="F12" s="20" t="s">
        <v>351</v>
      </c>
    </row>
    <row r="13" spans="1:6">
      <c r="A13" s="15"/>
      <c r="B13" s="19">
        <v>2</v>
      </c>
      <c r="C13" s="20" t="s">
        <v>403</v>
      </c>
      <c r="D13" s="11" t="s">
        <v>5394</v>
      </c>
      <c r="E13" s="21">
        <v>545624.07000000007</v>
      </c>
      <c r="F13" s="20" t="s">
        <v>352</v>
      </c>
    </row>
    <row r="14" spans="1:6">
      <c r="A14" s="15"/>
      <c r="B14" s="19">
        <v>2</v>
      </c>
      <c r="C14" s="20" t="s">
        <v>404</v>
      </c>
      <c r="D14" s="11" t="s">
        <v>5395</v>
      </c>
      <c r="E14" s="21">
        <v>196521.53999999998</v>
      </c>
      <c r="F14" s="20" t="s">
        <v>352</v>
      </c>
    </row>
    <row r="15" spans="1:6">
      <c r="A15" s="14">
        <v>3</v>
      </c>
      <c r="B15" s="19">
        <v>3</v>
      </c>
      <c r="C15" s="20" t="s">
        <v>405</v>
      </c>
      <c r="D15" s="11" t="s">
        <v>5396</v>
      </c>
      <c r="E15" s="21">
        <v>85714.86</v>
      </c>
      <c r="F15" s="20" t="s">
        <v>352</v>
      </c>
    </row>
    <row r="16" spans="1:6">
      <c r="A16" s="15"/>
      <c r="B16" s="19">
        <v>3</v>
      </c>
      <c r="C16" s="20" t="s">
        <v>406</v>
      </c>
      <c r="D16" s="11" t="s">
        <v>5397</v>
      </c>
      <c r="E16" s="21">
        <v>137017.97999999998</v>
      </c>
      <c r="F16" s="20" t="s">
        <v>352</v>
      </c>
    </row>
    <row r="17" spans="1:6">
      <c r="A17" s="15"/>
      <c r="B17" s="19">
        <v>3</v>
      </c>
      <c r="C17" s="20" t="s">
        <v>407</v>
      </c>
      <c r="D17" s="11" t="s">
        <v>5398</v>
      </c>
      <c r="E17" s="21">
        <v>141883.45000000001</v>
      </c>
      <c r="F17" s="20" t="s">
        <v>352</v>
      </c>
    </row>
    <row r="18" spans="1:6">
      <c r="A18" s="15"/>
      <c r="B18" s="19">
        <v>3</v>
      </c>
      <c r="C18" s="20" t="s">
        <v>408</v>
      </c>
      <c r="D18" s="11" t="s">
        <v>5399</v>
      </c>
      <c r="E18" s="21">
        <v>56251.58</v>
      </c>
      <c r="F18" s="20" t="s">
        <v>352</v>
      </c>
    </row>
    <row r="19" spans="1:6">
      <c r="A19" s="15"/>
      <c r="B19" s="19">
        <v>3</v>
      </c>
      <c r="C19" s="20" t="s">
        <v>409</v>
      </c>
      <c r="D19" s="11" t="s">
        <v>5400</v>
      </c>
      <c r="E19" s="21">
        <v>65516.56</v>
      </c>
      <c r="F19" s="20" t="s">
        <v>352</v>
      </c>
    </row>
    <row r="20" spans="1:6">
      <c r="A20" s="15"/>
      <c r="B20" s="19">
        <v>3</v>
      </c>
      <c r="C20" s="20" t="s">
        <v>410</v>
      </c>
      <c r="D20" s="11" t="s">
        <v>5401</v>
      </c>
      <c r="E20" s="21">
        <v>31093.270000000004</v>
      </c>
      <c r="F20" s="20" t="s">
        <v>352</v>
      </c>
    </row>
    <row r="21" spans="1:6">
      <c r="A21" s="15"/>
      <c r="B21" s="19">
        <v>3</v>
      </c>
      <c r="C21" s="20" t="s">
        <v>411</v>
      </c>
      <c r="D21" s="11" t="s">
        <v>5402</v>
      </c>
      <c r="E21" s="21">
        <v>134758.63</v>
      </c>
      <c r="F21" s="20" t="s">
        <v>350</v>
      </c>
    </row>
    <row r="22" spans="1:6">
      <c r="A22" s="15"/>
      <c r="B22" s="19">
        <v>3</v>
      </c>
      <c r="C22" s="20" t="s">
        <v>412</v>
      </c>
      <c r="D22" s="11" t="s">
        <v>5403</v>
      </c>
      <c r="E22" s="21">
        <v>57689.120000000003</v>
      </c>
      <c r="F22" s="20" t="s">
        <v>351</v>
      </c>
    </row>
    <row r="23" spans="1:6">
      <c r="A23" s="15"/>
      <c r="B23" s="19">
        <v>3</v>
      </c>
      <c r="C23" s="20" t="s">
        <v>413</v>
      </c>
      <c r="D23" s="11" t="s">
        <v>5404</v>
      </c>
      <c r="E23" s="21">
        <v>28215.61</v>
      </c>
      <c r="F23" s="20" t="s">
        <v>351</v>
      </c>
    </row>
    <row r="24" spans="1:6">
      <c r="A24" s="14">
        <v>4</v>
      </c>
      <c r="B24" s="19">
        <v>4</v>
      </c>
      <c r="C24" s="20" t="s">
        <v>414</v>
      </c>
      <c r="D24" s="11" t="s">
        <v>5405</v>
      </c>
      <c r="E24" s="21">
        <v>49117.919999999998</v>
      </c>
      <c r="F24" s="20" t="s">
        <v>374</v>
      </c>
    </row>
    <row r="25" spans="1:6">
      <c r="A25" s="15"/>
      <c r="B25" s="19">
        <v>4</v>
      </c>
      <c r="C25" s="20" t="s">
        <v>415</v>
      </c>
      <c r="D25" s="11" t="s">
        <v>5406</v>
      </c>
      <c r="E25" s="21">
        <v>92264.41</v>
      </c>
      <c r="F25" s="20" t="s">
        <v>351</v>
      </c>
    </row>
    <row r="26" spans="1:6">
      <c r="A26" s="15"/>
      <c r="B26" s="19">
        <v>4</v>
      </c>
      <c r="C26" s="20" t="s">
        <v>416</v>
      </c>
      <c r="D26" s="11" t="s">
        <v>5407</v>
      </c>
      <c r="E26" s="21">
        <v>32045.71</v>
      </c>
      <c r="F26" s="20" t="s">
        <v>367</v>
      </c>
    </row>
    <row r="27" spans="1:6">
      <c r="A27" s="15"/>
      <c r="B27" s="19">
        <v>4</v>
      </c>
      <c r="C27" s="20" t="s">
        <v>417</v>
      </c>
      <c r="D27" s="11" t="s">
        <v>5408</v>
      </c>
      <c r="E27" s="21">
        <v>85200.51</v>
      </c>
      <c r="F27" s="20" t="s">
        <v>367</v>
      </c>
    </row>
    <row r="28" spans="1:6">
      <c r="A28" s="15"/>
      <c r="B28" s="19">
        <v>4</v>
      </c>
      <c r="C28" s="20" t="s">
        <v>418</v>
      </c>
      <c r="D28" s="11" t="s">
        <v>5409</v>
      </c>
      <c r="E28" s="21">
        <v>136376.6</v>
      </c>
      <c r="F28" s="20" t="s">
        <v>351</v>
      </c>
    </row>
    <row r="29" spans="1:6">
      <c r="A29" s="15"/>
      <c r="B29" s="19">
        <v>4</v>
      </c>
      <c r="C29" s="20" t="s">
        <v>419</v>
      </c>
      <c r="D29" s="11" t="s">
        <v>5410</v>
      </c>
      <c r="E29" s="21">
        <v>27310.49</v>
      </c>
      <c r="F29" s="20" t="s">
        <v>351</v>
      </c>
    </row>
    <row r="30" spans="1:6">
      <c r="A30" s="15"/>
      <c r="B30" s="19">
        <v>4</v>
      </c>
      <c r="C30" s="20" t="s">
        <v>152</v>
      </c>
      <c r="D30" s="11" t="s">
        <v>5411</v>
      </c>
      <c r="E30" s="21">
        <v>263003.38</v>
      </c>
      <c r="F30" s="20" t="s">
        <v>374</v>
      </c>
    </row>
    <row r="31" spans="1:6">
      <c r="A31" s="15"/>
      <c r="B31" s="19">
        <v>4</v>
      </c>
      <c r="C31" s="20" t="s">
        <v>420</v>
      </c>
      <c r="D31" s="11" t="s">
        <v>5412</v>
      </c>
      <c r="E31" s="21">
        <v>178162.65000000002</v>
      </c>
      <c r="F31" s="20" t="s">
        <v>351</v>
      </c>
    </row>
    <row r="32" spans="1:6">
      <c r="A32" s="14">
        <v>5</v>
      </c>
      <c r="B32" s="19">
        <v>5</v>
      </c>
      <c r="C32" s="20" t="s">
        <v>421</v>
      </c>
      <c r="D32" s="11" t="s">
        <v>5413</v>
      </c>
      <c r="E32" s="21">
        <v>93013.420000000013</v>
      </c>
      <c r="F32" s="20" t="s">
        <v>374</v>
      </c>
    </row>
    <row r="33" spans="1:6">
      <c r="A33" s="15"/>
      <c r="B33" s="19">
        <v>5</v>
      </c>
      <c r="C33" s="20" t="s">
        <v>66</v>
      </c>
      <c r="D33" s="11" t="s">
        <v>5414</v>
      </c>
      <c r="E33" s="21">
        <v>114918.82</v>
      </c>
      <c r="F33" s="20" t="s">
        <v>351</v>
      </c>
    </row>
    <row r="34" spans="1:6">
      <c r="A34" s="15"/>
      <c r="B34" s="19">
        <v>5</v>
      </c>
      <c r="C34" s="20" t="s">
        <v>422</v>
      </c>
      <c r="D34" s="11" t="s">
        <v>5415</v>
      </c>
      <c r="E34" s="21">
        <v>24319.57</v>
      </c>
      <c r="F34" s="20" t="s">
        <v>351</v>
      </c>
    </row>
    <row r="35" spans="1:6">
      <c r="A35" s="15"/>
      <c r="B35" s="19">
        <v>5</v>
      </c>
      <c r="C35" s="20" t="s">
        <v>423</v>
      </c>
      <c r="D35" s="11" t="s">
        <v>5416</v>
      </c>
      <c r="E35" s="21">
        <v>28900.87</v>
      </c>
      <c r="F35" s="20" t="s">
        <v>367</v>
      </c>
    </row>
    <row r="36" spans="1:6">
      <c r="A36" s="15"/>
      <c r="B36" s="19">
        <v>5</v>
      </c>
      <c r="C36" s="20" t="s">
        <v>424</v>
      </c>
      <c r="D36" s="11" t="s">
        <v>5417</v>
      </c>
      <c r="E36" s="21">
        <v>59657.97</v>
      </c>
      <c r="F36" s="20" t="s">
        <v>350</v>
      </c>
    </row>
    <row r="37" spans="1:6">
      <c r="A37" s="15"/>
      <c r="B37" s="19">
        <v>5</v>
      </c>
      <c r="C37" s="20" t="s">
        <v>425</v>
      </c>
      <c r="D37" s="11" t="s">
        <v>5418</v>
      </c>
      <c r="E37" s="21">
        <v>21829.760000000002</v>
      </c>
      <c r="F37" s="20" t="s">
        <v>374</v>
      </c>
    </row>
    <row r="38" spans="1:6">
      <c r="A38" s="15"/>
      <c r="B38" s="19">
        <v>5</v>
      </c>
      <c r="C38" s="20" t="s">
        <v>426</v>
      </c>
      <c r="D38" s="11" t="s">
        <v>5419</v>
      </c>
      <c r="E38" s="21">
        <v>82542.81</v>
      </c>
      <c r="F38" s="20" t="s">
        <v>374</v>
      </c>
    </row>
    <row r="39" spans="1:6">
      <c r="A39" s="15"/>
      <c r="B39" s="19">
        <v>5</v>
      </c>
      <c r="C39" s="20" t="s">
        <v>427</v>
      </c>
      <c r="D39" s="11" t="s">
        <v>5420</v>
      </c>
      <c r="E39" s="21">
        <v>82509.76999999999</v>
      </c>
      <c r="F39" s="20" t="s">
        <v>374</v>
      </c>
    </row>
    <row r="40" spans="1:6">
      <c r="A40" s="15"/>
      <c r="B40" s="19">
        <v>5</v>
      </c>
      <c r="C40" s="20" t="s">
        <v>428</v>
      </c>
      <c r="D40" s="11" t="s">
        <v>5421</v>
      </c>
      <c r="E40" s="21">
        <v>207210.09</v>
      </c>
      <c r="F40" s="20" t="s">
        <v>374</v>
      </c>
    </row>
    <row r="41" spans="1:6">
      <c r="A41" s="14">
        <v>6</v>
      </c>
      <c r="B41" s="19">
        <v>6</v>
      </c>
      <c r="C41" s="20" t="s">
        <v>139</v>
      </c>
      <c r="D41" s="11" t="s">
        <v>5422</v>
      </c>
      <c r="E41" s="21">
        <v>67153.16</v>
      </c>
      <c r="F41" s="20" t="s">
        <v>374</v>
      </c>
    </row>
    <row r="42" spans="1:6">
      <c r="A42" s="15"/>
      <c r="B42" s="19">
        <v>6</v>
      </c>
      <c r="C42" s="20" t="s">
        <v>429</v>
      </c>
      <c r="D42" s="11" t="s">
        <v>5423</v>
      </c>
      <c r="E42" s="21">
        <v>326255.27</v>
      </c>
      <c r="F42" s="20" t="s">
        <v>374</v>
      </c>
    </row>
    <row r="43" spans="1:6">
      <c r="A43" s="15"/>
      <c r="B43" s="19">
        <v>6</v>
      </c>
      <c r="C43" s="20" t="s">
        <v>430</v>
      </c>
      <c r="D43" s="11" t="s">
        <v>5424</v>
      </c>
      <c r="E43" s="21">
        <v>199693.86</v>
      </c>
      <c r="F43" s="20" t="s">
        <v>374</v>
      </c>
    </row>
    <row r="44" spans="1:6">
      <c r="A44" s="15"/>
      <c r="B44" s="19">
        <v>6</v>
      </c>
      <c r="C44" s="20" t="s">
        <v>323</v>
      </c>
      <c r="D44" s="11" t="s">
        <v>5425</v>
      </c>
      <c r="E44" s="21">
        <v>338448.02999999997</v>
      </c>
      <c r="F44" s="20" t="s">
        <v>374</v>
      </c>
    </row>
    <row r="45" spans="1:6">
      <c r="A45" s="15"/>
      <c r="B45" s="19">
        <v>6</v>
      </c>
      <c r="C45" s="20" t="s">
        <v>431</v>
      </c>
      <c r="D45" s="11" t="s">
        <v>5426</v>
      </c>
      <c r="E45" s="21">
        <v>40246.740000000005</v>
      </c>
      <c r="F45" s="20" t="s">
        <v>374</v>
      </c>
    </row>
    <row r="46" spans="1:6">
      <c r="A46" s="15"/>
      <c r="B46" s="19">
        <v>6</v>
      </c>
      <c r="C46" s="20" t="s">
        <v>432</v>
      </c>
      <c r="D46" s="11" t="s">
        <v>5427</v>
      </c>
      <c r="E46" s="21">
        <v>92786.76</v>
      </c>
      <c r="F46" s="20" t="s">
        <v>374</v>
      </c>
    </row>
    <row r="47" spans="1:6">
      <c r="A47" s="15"/>
      <c r="B47" s="19">
        <v>6</v>
      </c>
      <c r="C47" s="20" t="s">
        <v>433</v>
      </c>
      <c r="D47" s="11" t="s">
        <v>5428</v>
      </c>
      <c r="E47" s="21">
        <v>84451.9</v>
      </c>
      <c r="F47" s="20" t="s">
        <v>379</v>
      </c>
    </row>
    <row r="48" spans="1:6">
      <c r="A48" s="15"/>
      <c r="B48" s="19">
        <v>6</v>
      </c>
      <c r="C48" s="20" t="s">
        <v>434</v>
      </c>
      <c r="D48" s="11" t="s">
        <v>5429</v>
      </c>
      <c r="E48" s="21">
        <v>90748.1</v>
      </c>
      <c r="F48" s="20" t="s">
        <v>374</v>
      </c>
    </row>
    <row r="49" spans="1:6">
      <c r="A49" s="15"/>
      <c r="B49" s="19">
        <v>6</v>
      </c>
      <c r="C49" s="20" t="s">
        <v>435</v>
      </c>
      <c r="D49" s="11" t="s">
        <v>5430</v>
      </c>
      <c r="E49" s="21">
        <v>153380.35999999999</v>
      </c>
      <c r="F49" s="20" t="s">
        <v>374</v>
      </c>
    </row>
    <row r="50" spans="1:6">
      <c r="A50" s="14">
        <v>7</v>
      </c>
      <c r="B50" s="19">
        <v>7</v>
      </c>
      <c r="C50" s="20" t="s">
        <v>436</v>
      </c>
      <c r="D50" s="11" t="s">
        <v>5431</v>
      </c>
      <c r="E50" s="21">
        <v>199192.2</v>
      </c>
      <c r="F50" s="20" t="s">
        <v>374</v>
      </c>
    </row>
    <row r="51" spans="1:6">
      <c r="A51" s="15"/>
      <c r="B51" s="19">
        <v>7</v>
      </c>
      <c r="C51" s="20" t="s">
        <v>437</v>
      </c>
      <c r="D51" s="11" t="s">
        <v>5432</v>
      </c>
      <c r="E51" s="21">
        <v>172013.18</v>
      </c>
      <c r="F51" s="20" t="s">
        <v>374</v>
      </c>
    </row>
    <row r="52" spans="1:6">
      <c r="A52" s="15"/>
      <c r="B52" s="19">
        <v>7</v>
      </c>
      <c r="C52" s="20" t="s">
        <v>438</v>
      </c>
      <c r="D52" s="11" t="s">
        <v>5433</v>
      </c>
      <c r="E52" s="21">
        <v>73017.38</v>
      </c>
      <c r="F52" s="20" t="s">
        <v>374</v>
      </c>
    </row>
    <row r="53" spans="1:6">
      <c r="A53" s="15"/>
      <c r="B53" s="19">
        <v>7</v>
      </c>
      <c r="C53" s="20" t="s">
        <v>439</v>
      </c>
      <c r="D53" s="11" t="s">
        <v>5434</v>
      </c>
      <c r="E53" s="21">
        <v>76999.679999999993</v>
      </c>
      <c r="F53" s="20" t="s">
        <v>374</v>
      </c>
    </row>
    <row r="54" spans="1:6">
      <c r="A54" s="15"/>
      <c r="B54" s="19">
        <v>7</v>
      </c>
      <c r="C54" s="20" t="s">
        <v>440</v>
      </c>
      <c r="D54" s="11" t="s">
        <v>5435</v>
      </c>
      <c r="E54" s="21">
        <v>308547.90000000002</v>
      </c>
      <c r="F54" s="20" t="s">
        <v>355</v>
      </c>
    </row>
    <row r="55" spans="1:6">
      <c r="A55" s="15"/>
      <c r="B55" s="19">
        <v>7</v>
      </c>
      <c r="C55" s="20" t="s">
        <v>441</v>
      </c>
      <c r="D55" s="11" t="s">
        <v>5436</v>
      </c>
      <c r="E55" s="21">
        <v>122463.67</v>
      </c>
      <c r="F55" s="20" t="s">
        <v>355</v>
      </c>
    </row>
    <row r="56" spans="1:6">
      <c r="A56" s="15"/>
      <c r="B56" s="19">
        <v>7</v>
      </c>
      <c r="C56" s="20" t="s">
        <v>442</v>
      </c>
      <c r="D56" s="11" t="s">
        <v>5437</v>
      </c>
      <c r="E56" s="21">
        <v>55526.71</v>
      </c>
      <c r="F56" s="20" t="s">
        <v>374</v>
      </c>
    </row>
    <row r="57" spans="1:6">
      <c r="A57" s="15"/>
      <c r="B57" s="19">
        <v>7</v>
      </c>
      <c r="C57" s="20" t="s">
        <v>443</v>
      </c>
      <c r="D57" s="11" t="s">
        <v>5438</v>
      </c>
      <c r="E57" s="21">
        <v>82489.540000000008</v>
      </c>
      <c r="F57" s="20" t="s">
        <v>374</v>
      </c>
    </row>
    <row r="58" spans="1:6">
      <c r="A58" s="14">
        <v>8</v>
      </c>
      <c r="B58" s="19">
        <v>8</v>
      </c>
      <c r="C58" s="20" t="s">
        <v>444</v>
      </c>
      <c r="D58" s="11" t="s">
        <v>5439</v>
      </c>
      <c r="E58" s="21">
        <v>163412.4</v>
      </c>
      <c r="F58" s="20" t="s">
        <v>374</v>
      </c>
    </row>
    <row r="59" spans="1:6">
      <c r="A59" s="15"/>
      <c r="B59" s="19">
        <v>8</v>
      </c>
      <c r="C59" s="20" t="s">
        <v>445</v>
      </c>
      <c r="D59" s="11" t="s">
        <v>5440</v>
      </c>
      <c r="E59" s="21">
        <v>23881.300000000003</v>
      </c>
      <c r="F59" s="20" t="s">
        <v>374</v>
      </c>
    </row>
    <row r="60" spans="1:6">
      <c r="A60" s="15"/>
      <c r="B60" s="19">
        <v>8</v>
      </c>
      <c r="C60" s="20" t="s">
        <v>446</v>
      </c>
      <c r="D60" s="11" t="s">
        <v>5441</v>
      </c>
      <c r="E60" s="21">
        <v>40660.379999999997</v>
      </c>
      <c r="F60" s="20" t="s">
        <v>374</v>
      </c>
    </row>
    <row r="61" spans="1:6">
      <c r="A61" s="15"/>
      <c r="B61" s="19">
        <v>8</v>
      </c>
      <c r="C61" s="20" t="s">
        <v>447</v>
      </c>
      <c r="D61" s="11" t="s">
        <v>5442</v>
      </c>
      <c r="E61" s="21">
        <v>84062.98</v>
      </c>
      <c r="F61" s="20" t="s">
        <v>374</v>
      </c>
    </row>
    <row r="62" spans="1:6">
      <c r="A62" s="15"/>
      <c r="B62" s="19">
        <v>8</v>
      </c>
      <c r="C62" s="20" t="s">
        <v>448</v>
      </c>
      <c r="D62" s="11" t="s">
        <v>5443</v>
      </c>
      <c r="E62" s="21">
        <v>108807.45</v>
      </c>
      <c r="F62" s="20" t="s">
        <v>374</v>
      </c>
    </row>
    <row r="63" spans="1:6">
      <c r="A63" s="15"/>
      <c r="B63" s="19">
        <v>8</v>
      </c>
      <c r="C63" s="20" t="s">
        <v>449</v>
      </c>
      <c r="D63" s="11" t="s">
        <v>5444</v>
      </c>
      <c r="E63" s="21">
        <v>125972.8</v>
      </c>
      <c r="F63" s="20" t="s">
        <v>374</v>
      </c>
    </row>
    <row r="64" spans="1:6">
      <c r="A64" s="15"/>
      <c r="B64" s="19">
        <v>8</v>
      </c>
      <c r="C64" s="20" t="s">
        <v>184</v>
      </c>
      <c r="D64" s="11" t="s">
        <v>5445</v>
      </c>
      <c r="E64" s="21">
        <v>125371.44</v>
      </c>
      <c r="F64" s="20" t="s">
        <v>374</v>
      </c>
    </row>
    <row r="65" spans="1:6">
      <c r="A65" s="15"/>
      <c r="B65" s="19">
        <v>8</v>
      </c>
      <c r="C65" s="20" t="s">
        <v>450</v>
      </c>
      <c r="D65" s="11" t="s">
        <v>5446</v>
      </c>
      <c r="E65" s="21">
        <v>105727.59</v>
      </c>
      <c r="F65" s="20" t="s">
        <v>374</v>
      </c>
    </row>
    <row r="66" spans="1:6">
      <c r="A66" s="15"/>
      <c r="B66" s="19">
        <v>8</v>
      </c>
      <c r="C66" s="20" t="s">
        <v>451</v>
      </c>
      <c r="D66" s="11" t="s">
        <v>5447</v>
      </c>
      <c r="E66" s="21">
        <v>116477.31</v>
      </c>
      <c r="F66" s="20" t="s">
        <v>374</v>
      </c>
    </row>
    <row r="67" spans="1:6">
      <c r="A67" s="14">
        <v>9</v>
      </c>
      <c r="B67" s="19">
        <v>9</v>
      </c>
      <c r="C67" s="20" t="s">
        <v>452</v>
      </c>
      <c r="D67" s="11" t="s">
        <v>5448</v>
      </c>
      <c r="E67" s="21">
        <v>77655.53</v>
      </c>
      <c r="F67" s="20" t="s">
        <v>374</v>
      </c>
    </row>
    <row r="68" spans="1:6">
      <c r="A68" s="15"/>
      <c r="B68" s="19">
        <v>9</v>
      </c>
      <c r="C68" s="20" t="s">
        <v>453</v>
      </c>
      <c r="D68" s="11" t="s">
        <v>5449</v>
      </c>
      <c r="E68" s="21">
        <v>89512.94</v>
      </c>
      <c r="F68" s="20" t="s">
        <v>374</v>
      </c>
    </row>
    <row r="69" spans="1:6">
      <c r="A69" s="15"/>
      <c r="B69" s="19">
        <v>9</v>
      </c>
      <c r="C69" s="20" t="s">
        <v>306</v>
      </c>
      <c r="D69" s="11" t="s">
        <v>5450</v>
      </c>
      <c r="E69" s="21">
        <v>38106.03</v>
      </c>
      <c r="F69" s="20" t="s">
        <v>374</v>
      </c>
    </row>
    <row r="70" spans="1:6">
      <c r="A70" s="15"/>
      <c r="B70" s="19">
        <v>9</v>
      </c>
      <c r="C70" s="20" t="s">
        <v>454</v>
      </c>
      <c r="D70" s="11" t="s">
        <v>5451</v>
      </c>
      <c r="E70" s="21">
        <v>77301.97</v>
      </c>
      <c r="F70" s="20" t="s">
        <v>374</v>
      </c>
    </row>
    <row r="71" spans="1:6">
      <c r="A71" s="15"/>
      <c r="B71" s="19">
        <v>9</v>
      </c>
      <c r="C71" s="20" t="s">
        <v>455</v>
      </c>
      <c r="D71" s="11" t="s">
        <v>5452</v>
      </c>
      <c r="E71" s="21">
        <v>381498.15</v>
      </c>
      <c r="F71" s="20" t="s">
        <v>355</v>
      </c>
    </row>
    <row r="72" spans="1:6">
      <c r="A72" s="15"/>
      <c r="B72" s="19">
        <v>9</v>
      </c>
      <c r="C72" s="20" t="s">
        <v>102</v>
      </c>
      <c r="D72" s="11" t="s">
        <v>5453</v>
      </c>
      <c r="E72" s="21">
        <v>147966.54999999999</v>
      </c>
      <c r="F72" s="20" t="s">
        <v>374</v>
      </c>
    </row>
    <row r="73" spans="1:6">
      <c r="A73" s="15"/>
      <c r="B73" s="19">
        <v>9</v>
      </c>
      <c r="C73" s="20" t="s">
        <v>456</v>
      </c>
      <c r="D73" s="11" t="s">
        <v>5454</v>
      </c>
      <c r="E73" s="21">
        <v>128637.45</v>
      </c>
      <c r="F73" s="20" t="s">
        <v>374</v>
      </c>
    </row>
    <row r="74" spans="1:6">
      <c r="A74" s="15"/>
      <c r="B74" s="19">
        <v>9</v>
      </c>
      <c r="C74" s="20" t="s">
        <v>457</v>
      </c>
      <c r="D74" s="11" t="s">
        <v>5455</v>
      </c>
      <c r="E74" s="21">
        <v>42055.71</v>
      </c>
      <c r="F74" s="20" t="s">
        <v>374</v>
      </c>
    </row>
    <row r="75" spans="1:6">
      <c r="A75" s="15"/>
      <c r="B75" s="19">
        <v>9</v>
      </c>
      <c r="C75" s="20" t="s">
        <v>458</v>
      </c>
      <c r="D75" s="11" t="s">
        <v>5456</v>
      </c>
      <c r="E75" s="21">
        <v>81489.13</v>
      </c>
      <c r="F75" s="20" t="s">
        <v>359</v>
      </c>
    </row>
    <row r="76" spans="1:6">
      <c r="A76" s="14">
        <v>10</v>
      </c>
      <c r="B76" s="19">
        <v>10</v>
      </c>
      <c r="C76" s="20" t="s">
        <v>459</v>
      </c>
      <c r="D76" s="11" t="s">
        <v>5457</v>
      </c>
      <c r="E76" s="21">
        <v>110880.15</v>
      </c>
      <c r="F76" s="20" t="s">
        <v>359</v>
      </c>
    </row>
    <row r="77" spans="1:6">
      <c r="A77" s="15"/>
      <c r="B77" s="19">
        <v>10</v>
      </c>
      <c r="C77" s="20" t="s">
        <v>460</v>
      </c>
      <c r="D77" s="11" t="s">
        <v>5458</v>
      </c>
      <c r="E77" s="21">
        <v>169377.61</v>
      </c>
      <c r="F77" s="20" t="s">
        <v>359</v>
      </c>
    </row>
    <row r="78" spans="1:6">
      <c r="A78" s="15"/>
      <c r="B78" s="19">
        <v>10</v>
      </c>
      <c r="C78" s="20" t="s">
        <v>461</v>
      </c>
      <c r="D78" s="11" t="s">
        <v>5459</v>
      </c>
      <c r="E78" s="21">
        <v>118400.83</v>
      </c>
      <c r="F78" s="20" t="s">
        <v>359</v>
      </c>
    </row>
    <row r="79" spans="1:6">
      <c r="A79" s="15"/>
      <c r="B79" s="19">
        <v>10</v>
      </c>
      <c r="C79" s="20" t="s">
        <v>462</v>
      </c>
      <c r="D79" s="11" t="s">
        <v>5460</v>
      </c>
      <c r="E79" s="21">
        <v>222874.66</v>
      </c>
      <c r="F79" s="20" t="s">
        <v>359</v>
      </c>
    </row>
    <row r="80" spans="1:6">
      <c r="A80" s="15"/>
      <c r="B80" s="19">
        <v>10</v>
      </c>
      <c r="C80" s="20" t="s">
        <v>463</v>
      </c>
      <c r="D80" s="11" t="s">
        <v>5461</v>
      </c>
      <c r="E80" s="21">
        <v>159208.59</v>
      </c>
      <c r="F80" s="20" t="s">
        <v>359</v>
      </c>
    </row>
    <row r="81" spans="1:6">
      <c r="A81" s="15"/>
      <c r="B81" s="19">
        <v>10</v>
      </c>
      <c r="C81" s="20" t="s">
        <v>464</v>
      </c>
      <c r="D81" s="11" t="s">
        <v>5462</v>
      </c>
      <c r="E81" s="21">
        <v>33596.35</v>
      </c>
      <c r="F81" s="20" t="s">
        <v>359</v>
      </c>
    </row>
    <row r="82" spans="1:6">
      <c r="A82" s="15"/>
      <c r="B82" s="19">
        <v>10</v>
      </c>
      <c r="C82" s="20" t="s">
        <v>465</v>
      </c>
      <c r="D82" s="11" t="s">
        <v>5463</v>
      </c>
      <c r="E82" s="21">
        <v>305717.81</v>
      </c>
      <c r="F82" s="20" t="s">
        <v>375</v>
      </c>
    </row>
    <row r="83" spans="1:6">
      <c r="A83" s="15"/>
      <c r="B83" s="19">
        <v>10</v>
      </c>
      <c r="C83" s="20" t="s">
        <v>466</v>
      </c>
      <c r="D83" s="11" t="s">
        <v>5464</v>
      </c>
      <c r="E83" s="21">
        <v>41494.39</v>
      </c>
      <c r="F83" s="20" t="s">
        <v>375</v>
      </c>
    </row>
    <row r="84" spans="1:6">
      <c r="A84" s="15"/>
      <c r="B84" s="19">
        <v>10</v>
      </c>
      <c r="C84" s="20" t="s">
        <v>467</v>
      </c>
      <c r="D84" s="11" t="s">
        <v>5465</v>
      </c>
      <c r="E84" s="21">
        <v>524418.04</v>
      </c>
      <c r="F84" s="20" t="s">
        <v>375</v>
      </c>
    </row>
    <row r="85" spans="1:6">
      <c r="A85" s="14">
        <v>11</v>
      </c>
      <c r="B85" s="19">
        <v>11</v>
      </c>
      <c r="C85" s="20" t="s">
        <v>468</v>
      </c>
      <c r="D85" s="11" t="s">
        <v>5466</v>
      </c>
      <c r="E85" s="21">
        <v>133230.47999999998</v>
      </c>
      <c r="F85" s="20" t="s">
        <v>375</v>
      </c>
    </row>
    <row r="86" spans="1:6">
      <c r="A86" s="15"/>
      <c r="B86" s="19">
        <v>11</v>
      </c>
      <c r="C86" s="20" t="s">
        <v>469</v>
      </c>
      <c r="D86" s="11" t="s">
        <v>5467</v>
      </c>
      <c r="E86" s="21">
        <v>41619.56</v>
      </c>
      <c r="F86" s="20" t="s">
        <v>375</v>
      </c>
    </row>
    <row r="87" spans="1:6">
      <c r="A87" s="15"/>
      <c r="B87" s="19">
        <v>11</v>
      </c>
      <c r="C87" s="20" t="s">
        <v>470</v>
      </c>
      <c r="D87" s="11" t="s">
        <v>5468</v>
      </c>
      <c r="E87" s="21">
        <v>111240.34</v>
      </c>
      <c r="F87" s="20" t="s">
        <v>375</v>
      </c>
    </row>
    <row r="88" spans="1:6">
      <c r="A88" s="15"/>
      <c r="B88" s="19">
        <v>11</v>
      </c>
      <c r="C88" s="20" t="s">
        <v>471</v>
      </c>
      <c r="D88" s="11" t="s">
        <v>5469</v>
      </c>
      <c r="E88" s="21">
        <v>148524.84</v>
      </c>
      <c r="F88" s="20" t="s">
        <v>375</v>
      </c>
    </row>
    <row r="89" spans="1:6">
      <c r="A89" s="15"/>
      <c r="B89" s="19">
        <v>11</v>
      </c>
      <c r="C89" s="20" t="s">
        <v>472</v>
      </c>
      <c r="D89" s="11" t="s">
        <v>5470</v>
      </c>
      <c r="E89" s="21">
        <v>136220.51</v>
      </c>
      <c r="F89" s="20" t="s">
        <v>359</v>
      </c>
    </row>
    <row r="90" spans="1:6">
      <c r="A90" s="15"/>
      <c r="B90" s="19">
        <v>11</v>
      </c>
      <c r="C90" s="20" t="s">
        <v>473</v>
      </c>
      <c r="D90" s="11" t="s">
        <v>5471</v>
      </c>
      <c r="E90" s="21">
        <v>43167.57</v>
      </c>
      <c r="F90" s="20" t="s">
        <v>374</v>
      </c>
    </row>
    <row r="91" spans="1:6">
      <c r="A91" s="15"/>
      <c r="B91" s="19">
        <v>11</v>
      </c>
      <c r="C91" s="20" t="s">
        <v>474</v>
      </c>
      <c r="D91" s="11" t="s">
        <v>5472</v>
      </c>
      <c r="E91" s="21">
        <v>63780.45</v>
      </c>
      <c r="F91" s="20" t="s">
        <v>359</v>
      </c>
    </row>
    <row r="92" spans="1:6">
      <c r="A92" s="15"/>
      <c r="B92" s="19">
        <v>11</v>
      </c>
      <c r="C92" s="20" t="s">
        <v>475</v>
      </c>
      <c r="D92" s="11" t="s">
        <v>5473</v>
      </c>
      <c r="E92" s="21">
        <v>324593.01</v>
      </c>
      <c r="F92" s="20" t="s">
        <v>359</v>
      </c>
    </row>
    <row r="93" spans="1:6">
      <c r="A93" s="15"/>
      <c r="B93" s="19">
        <v>11</v>
      </c>
      <c r="C93" s="20" t="s">
        <v>476</v>
      </c>
      <c r="D93" s="11" t="s">
        <v>5474</v>
      </c>
      <c r="E93" s="21">
        <v>160633.35</v>
      </c>
      <c r="F93" s="20" t="s">
        <v>359</v>
      </c>
    </row>
    <row r="94" spans="1:6">
      <c r="A94" s="14">
        <v>12</v>
      </c>
      <c r="B94" s="19">
        <v>12</v>
      </c>
      <c r="C94" s="20" t="s">
        <v>120</v>
      </c>
      <c r="D94" s="11" t="s">
        <v>5475</v>
      </c>
      <c r="E94" s="21">
        <v>33935.730000000003</v>
      </c>
      <c r="F94" s="20" t="s">
        <v>359</v>
      </c>
    </row>
    <row r="95" spans="1:6">
      <c r="A95" s="15"/>
      <c r="B95" s="19">
        <v>12</v>
      </c>
      <c r="C95" s="20" t="s">
        <v>477</v>
      </c>
      <c r="D95" s="11" t="s">
        <v>5476</v>
      </c>
      <c r="E95" s="21">
        <v>444734.4</v>
      </c>
      <c r="F95" s="20" t="s">
        <v>359</v>
      </c>
    </row>
    <row r="96" spans="1:6">
      <c r="A96" s="15"/>
      <c r="B96" s="19">
        <v>12</v>
      </c>
      <c r="C96" s="20" t="s">
        <v>478</v>
      </c>
      <c r="D96" s="11" t="s">
        <v>5477</v>
      </c>
      <c r="E96" s="21">
        <v>718514.3</v>
      </c>
      <c r="F96" s="20" t="s">
        <v>359</v>
      </c>
    </row>
    <row r="97" spans="1:6">
      <c r="A97" s="15"/>
      <c r="B97" s="19">
        <v>12</v>
      </c>
      <c r="C97" s="20" t="s">
        <v>479</v>
      </c>
      <c r="D97" s="11" t="s">
        <v>5478</v>
      </c>
      <c r="E97" s="21">
        <v>302209.49</v>
      </c>
      <c r="F97" s="20" t="s">
        <v>351</v>
      </c>
    </row>
    <row r="98" spans="1:6">
      <c r="A98" s="15"/>
      <c r="B98" s="19">
        <v>12</v>
      </c>
      <c r="C98" s="20" t="s">
        <v>480</v>
      </c>
      <c r="D98" s="11" t="s">
        <v>5479</v>
      </c>
      <c r="E98" s="21">
        <v>136265.58000000002</v>
      </c>
      <c r="F98" s="20" t="s">
        <v>359</v>
      </c>
    </row>
    <row r="99" spans="1:6">
      <c r="A99" s="15"/>
      <c r="B99" s="19">
        <v>12</v>
      </c>
      <c r="C99" s="20" t="s">
        <v>481</v>
      </c>
      <c r="D99" s="11" t="s">
        <v>5480</v>
      </c>
      <c r="E99" s="21">
        <v>51231.27</v>
      </c>
      <c r="F99" s="20" t="s">
        <v>359</v>
      </c>
    </row>
    <row r="100" spans="1:6">
      <c r="A100" s="15"/>
      <c r="B100" s="19">
        <v>12</v>
      </c>
      <c r="C100" s="20" t="s">
        <v>482</v>
      </c>
      <c r="D100" s="11" t="s">
        <v>5481</v>
      </c>
      <c r="E100" s="21">
        <v>172010.52000000002</v>
      </c>
      <c r="F100" s="20" t="s">
        <v>359</v>
      </c>
    </row>
    <row r="101" spans="1:6">
      <c r="A101" s="15"/>
      <c r="B101" s="19">
        <v>12</v>
      </c>
      <c r="C101" s="20" t="s">
        <v>483</v>
      </c>
      <c r="D101" s="11" t="s">
        <v>5482</v>
      </c>
      <c r="E101" s="21">
        <v>54492.789999999994</v>
      </c>
      <c r="F101" s="20" t="s">
        <v>359</v>
      </c>
    </row>
    <row r="102" spans="1:6">
      <c r="A102" s="15"/>
      <c r="B102" s="19">
        <v>12</v>
      </c>
      <c r="C102" s="20" t="s">
        <v>484</v>
      </c>
      <c r="D102" s="11" t="s">
        <v>5483</v>
      </c>
      <c r="E102" s="21">
        <v>28638.58</v>
      </c>
      <c r="F102" s="20" t="s">
        <v>374</v>
      </c>
    </row>
    <row r="103" spans="1:6">
      <c r="A103" s="14">
        <v>13</v>
      </c>
      <c r="B103" s="19">
        <v>13</v>
      </c>
      <c r="C103" s="20" t="s">
        <v>485</v>
      </c>
      <c r="D103" s="11" t="s">
        <v>5484</v>
      </c>
      <c r="E103" s="21">
        <v>20011.900000000001</v>
      </c>
      <c r="F103" s="20" t="s">
        <v>351</v>
      </c>
    </row>
    <row r="104" spans="1:6">
      <c r="A104" s="15"/>
      <c r="B104" s="19">
        <v>13</v>
      </c>
      <c r="C104" s="20" t="s">
        <v>486</v>
      </c>
      <c r="D104" s="11" t="s">
        <v>5485</v>
      </c>
      <c r="E104" s="21">
        <v>21748.629999999997</v>
      </c>
      <c r="F104" s="20" t="s">
        <v>375</v>
      </c>
    </row>
    <row r="105" spans="1:6">
      <c r="A105" s="15"/>
      <c r="B105" s="19">
        <v>13</v>
      </c>
      <c r="C105" s="20" t="s">
        <v>487</v>
      </c>
      <c r="D105" s="11" t="s">
        <v>5486</v>
      </c>
      <c r="E105" s="21">
        <v>33991</v>
      </c>
      <c r="F105" s="20" t="s">
        <v>374</v>
      </c>
    </row>
    <row r="106" spans="1:6">
      <c r="A106" s="15"/>
      <c r="B106" s="19">
        <v>13</v>
      </c>
      <c r="C106" s="20" t="s">
        <v>488</v>
      </c>
      <c r="D106" s="11" t="s">
        <v>5487</v>
      </c>
      <c r="E106" s="21">
        <v>26919.899999999998</v>
      </c>
      <c r="F106" s="20" t="s">
        <v>352</v>
      </c>
    </row>
    <row r="107" spans="1:6">
      <c r="A107" s="15"/>
      <c r="B107" s="19">
        <v>13</v>
      </c>
      <c r="C107" s="20" t="s">
        <v>489</v>
      </c>
      <c r="D107" s="11" t="s">
        <v>5488</v>
      </c>
      <c r="E107" s="21">
        <v>171996.06</v>
      </c>
      <c r="F107" s="20" t="s">
        <v>376</v>
      </c>
    </row>
    <row r="108" spans="1:6">
      <c r="A108" s="15"/>
      <c r="B108" s="19">
        <v>13</v>
      </c>
      <c r="C108" s="20" t="s">
        <v>490</v>
      </c>
      <c r="D108" s="11" t="s">
        <v>5489</v>
      </c>
      <c r="E108" s="21">
        <v>21385.1</v>
      </c>
      <c r="F108" s="20" t="s">
        <v>376</v>
      </c>
    </row>
    <row r="109" spans="1:6">
      <c r="A109" s="15"/>
      <c r="B109" s="19">
        <v>13</v>
      </c>
      <c r="C109" s="20" t="s">
        <v>491</v>
      </c>
      <c r="D109" s="11" t="s">
        <v>5490</v>
      </c>
      <c r="E109" s="21">
        <v>34541.53</v>
      </c>
      <c r="F109" s="20" t="s">
        <v>377</v>
      </c>
    </row>
    <row r="110" spans="1:6">
      <c r="A110" s="15"/>
      <c r="B110" s="19">
        <v>13</v>
      </c>
      <c r="C110" s="20" t="s">
        <v>492</v>
      </c>
      <c r="D110" s="11" t="s">
        <v>5491</v>
      </c>
      <c r="E110" s="21">
        <v>22578.959999999999</v>
      </c>
      <c r="F110" s="20" t="s">
        <v>376</v>
      </c>
    </row>
    <row r="111" spans="1:6">
      <c r="A111" s="15"/>
      <c r="B111" s="19">
        <v>13</v>
      </c>
      <c r="C111" s="20" t="s">
        <v>163</v>
      </c>
      <c r="D111" s="11" t="s">
        <v>5492</v>
      </c>
      <c r="E111" s="21">
        <v>96667.430000000008</v>
      </c>
      <c r="F111" s="20" t="s">
        <v>376</v>
      </c>
    </row>
    <row r="112" spans="1:6">
      <c r="A112" s="14">
        <v>14</v>
      </c>
      <c r="B112" s="19">
        <v>14</v>
      </c>
      <c r="C112" s="20" t="s">
        <v>493</v>
      </c>
      <c r="D112" s="11" t="s">
        <v>5493</v>
      </c>
      <c r="E112" s="21">
        <v>42311.839999999997</v>
      </c>
      <c r="F112" s="20" t="s">
        <v>376</v>
      </c>
    </row>
    <row r="113" spans="1:6">
      <c r="A113" s="15"/>
      <c r="B113" s="19">
        <v>14</v>
      </c>
      <c r="C113" s="20" t="s">
        <v>494</v>
      </c>
      <c r="D113" s="11" t="s">
        <v>5494</v>
      </c>
      <c r="E113" s="21">
        <v>24103.629999999997</v>
      </c>
      <c r="F113" s="20" t="s">
        <v>377</v>
      </c>
    </row>
    <row r="114" spans="1:6">
      <c r="A114" s="15"/>
      <c r="B114" s="19">
        <v>14</v>
      </c>
      <c r="C114" s="20" t="s">
        <v>495</v>
      </c>
      <c r="D114" s="11" t="s">
        <v>5495</v>
      </c>
      <c r="E114" s="21">
        <v>46036.34</v>
      </c>
      <c r="F114" s="20" t="s">
        <v>376</v>
      </c>
    </row>
    <row r="115" spans="1:6">
      <c r="A115" s="15"/>
      <c r="B115" s="19">
        <v>14</v>
      </c>
      <c r="C115" s="20" t="s">
        <v>496</v>
      </c>
      <c r="D115" s="11" t="s">
        <v>5496</v>
      </c>
      <c r="E115" s="21">
        <v>95853.55</v>
      </c>
      <c r="F115" s="20" t="s">
        <v>376</v>
      </c>
    </row>
    <row r="116" spans="1:6">
      <c r="A116" s="15"/>
      <c r="B116" s="19">
        <v>14</v>
      </c>
      <c r="C116" s="20" t="s">
        <v>497</v>
      </c>
      <c r="D116" s="11" t="s">
        <v>5497</v>
      </c>
      <c r="E116" s="21">
        <v>26611.52</v>
      </c>
      <c r="F116" s="20" t="s">
        <v>376</v>
      </c>
    </row>
    <row r="117" spans="1:6">
      <c r="A117" s="15"/>
      <c r="B117" s="19">
        <v>14</v>
      </c>
      <c r="C117" s="20" t="s">
        <v>498</v>
      </c>
      <c r="D117" s="11" t="s">
        <v>5498</v>
      </c>
      <c r="E117" s="21">
        <v>584550.23</v>
      </c>
      <c r="F117" s="20" t="s">
        <v>356</v>
      </c>
    </row>
    <row r="118" spans="1:6">
      <c r="A118" s="15"/>
      <c r="B118" s="19">
        <v>14</v>
      </c>
      <c r="C118" s="20" t="s">
        <v>499</v>
      </c>
      <c r="D118" s="11" t="s">
        <v>5499</v>
      </c>
      <c r="E118" s="21">
        <v>85181.330000000016</v>
      </c>
      <c r="F118" s="20" t="s">
        <v>377</v>
      </c>
    </row>
    <row r="119" spans="1:6">
      <c r="A119" s="15"/>
      <c r="B119" s="19">
        <v>14</v>
      </c>
      <c r="C119" s="20" t="s">
        <v>500</v>
      </c>
      <c r="D119" s="11" t="s">
        <v>5500</v>
      </c>
      <c r="E119" s="21">
        <v>248887.07</v>
      </c>
      <c r="F119" s="20" t="s">
        <v>352</v>
      </c>
    </row>
    <row r="120" spans="1:6">
      <c r="A120" s="15"/>
      <c r="B120" s="19">
        <v>14</v>
      </c>
      <c r="C120" s="20" t="s">
        <v>501</v>
      </c>
      <c r="D120" s="11" t="s">
        <v>5501</v>
      </c>
      <c r="E120" s="21">
        <v>120064.07999999999</v>
      </c>
      <c r="F120" s="20" t="s">
        <v>370</v>
      </c>
    </row>
    <row r="121" spans="1:6">
      <c r="A121" s="14">
        <v>15</v>
      </c>
      <c r="B121" s="19">
        <v>15</v>
      </c>
      <c r="C121" s="20" t="s">
        <v>157</v>
      </c>
      <c r="D121" s="11" t="s">
        <v>5502</v>
      </c>
      <c r="E121" s="21">
        <v>188570.31</v>
      </c>
      <c r="F121" s="20" t="s">
        <v>352</v>
      </c>
    </row>
    <row r="122" spans="1:6">
      <c r="A122" s="15"/>
      <c r="B122" s="19">
        <v>15</v>
      </c>
      <c r="C122" s="20" t="s">
        <v>502</v>
      </c>
      <c r="D122" s="11" t="s">
        <v>5503</v>
      </c>
      <c r="E122" s="21">
        <v>113688.39000000001</v>
      </c>
      <c r="F122" s="20" t="s">
        <v>370</v>
      </c>
    </row>
    <row r="123" spans="1:6">
      <c r="A123" s="15"/>
      <c r="B123" s="19">
        <v>15</v>
      </c>
      <c r="C123" s="20" t="s">
        <v>503</v>
      </c>
      <c r="D123" s="11" t="s">
        <v>5504</v>
      </c>
      <c r="E123" s="21">
        <v>190665.88</v>
      </c>
      <c r="F123" s="20" t="s">
        <v>352</v>
      </c>
    </row>
    <row r="124" spans="1:6">
      <c r="A124" s="15"/>
      <c r="B124" s="19">
        <v>15</v>
      </c>
      <c r="C124" s="20" t="s">
        <v>504</v>
      </c>
      <c r="D124" s="11" t="s">
        <v>5505</v>
      </c>
      <c r="E124" s="21">
        <v>37699.07</v>
      </c>
      <c r="F124" s="20" t="s">
        <v>374</v>
      </c>
    </row>
    <row r="125" spans="1:6">
      <c r="A125" s="15"/>
      <c r="B125" s="19">
        <v>15</v>
      </c>
      <c r="C125" s="20" t="s">
        <v>505</v>
      </c>
      <c r="D125" s="11" t="s">
        <v>5506</v>
      </c>
      <c r="E125" s="21">
        <v>538830.34</v>
      </c>
      <c r="F125" s="20" t="s">
        <v>352</v>
      </c>
    </row>
    <row r="126" spans="1:6">
      <c r="A126" s="15"/>
      <c r="B126" s="19">
        <v>15</v>
      </c>
      <c r="C126" s="20" t="s">
        <v>100</v>
      </c>
      <c r="D126" s="11" t="s">
        <v>5507</v>
      </c>
      <c r="E126" s="21">
        <v>50047.33</v>
      </c>
      <c r="F126" s="20" t="s">
        <v>374</v>
      </c>
    </row>
    <row r="127" spans="1:6">
      <c r="A127" s="15"/>
      <c r="B127" s="19">
        <v>15</v>
      </c>
      <c r="C127" s="20" t="s">
        <v>506</v>
      </c>
      <c r="D127" s="11" t="s">
        <v>5508</v>
      </c>
      <c r="E127" s="21">
        <v>446911.01</v>
      </c>
      <c r="F127" s="20" t="s">
        <v>352</v>
      </c>
    </row>
    <row r="128" spans="1:6">
      <c r="A128" s="15"/>
      <c r="B128" s="19">
        <v>15</v>
      </c>
      <c r="C128" s="20" t="s">
        <v>507</v>
      </c>
      <c r="D128" s="11" t="s">
        <v>5509</v>
      </c>
      <c r="E128" s="21">
        <v>211083</v>
      </c>
      <c r="F128" s="20" t="s">
        <v>352</v>
      </c>
    </row>
    <row r="129" spans="1:6">
      <c r="A129" s="15"/>
      <c r="B129" s="19">
        <v>15</v>
      </c>
      <c r="C129" s="20" t="s">
        <v>508</v>
      </c>
      <c r="D129" s="11" t="s">
        <v>5510</v>
      </c>
      <c r="E129" s="21">
        <v>63177.78</v>
      </c>
      <c r="F129" s="20" t="s">
        <v>377</v>
      </c>
    </row>
    <row r="130" spans="1:6">
      <c r="A130" s="14">
        <v>16</v>
      </c>
      <c r="B130" s="19">
        <v>16</v>
      </c>
      <c r="C130" s="20" t="s">
        <v>509</v>
      </c>
      <c r="D130" s="11" t="s">
        <v>5511</v>
      </c>
      <c r="E130" s="21">
        <v>68017.070000000007</v>
      </c>
      <c r="F130" s="20" t="s">
        <v>370</v>
      </c>
    </row>
    <row r="131" spans="1:6">
      <c r="A131" s="15"/>
      <c r="B131" s="19">
        <v>16</v>
      </c>
      <c r="C131" s="20" t="s">
        <v>510</v>
      </c>
      <c r="D131" s="11" t="s">
        <v>5512</v>
      </c>
      <c r="E131" s="21">
        <v>59940.47</v>
      </c>
      <c r="F131" s="20" t="s">
        <v>377</v>
      </c>
    </row>
    <row r="132" spans="1:6">
      <c r="A132" s="15"/>
      <c r="B132" s="19">
        <v>16</v>
      </c>
      <c r="C132" s="20" t="s">
        <v>511</v>
      </c>
      <c r="D132" s="11" t="s">
        <v>5513</v>
      </c>
      <c r="E132" s="21">
        <v>119975.32</v>
      </c>
      <c r="F132" s="20" t="s">
        <v>377</v>
      </c>
    </row>
    <row r="133" spans="1:6">
      <c r="A133" s="15"/>
      <c r="B133" s="19">
        <v>16</v>
      </c>
      <c r="C133" s="20" t="s">
        <v>512</v>
      </c>
      <c r="D133" s="11" t="s">
        <v>5514</v>
      </c>
      <c r="E133" s="21">
        <v>68966.95</v>
      </c>
      <c r="F133" s="20" t="s">
        <v>377</v>
      </c>
    </row>
    <row r="134" spans="1:6">
      <c r="A134" s="15"/>
      <c r="B134" s="19">
        <v>16</v>
      </c>
      <c r="C134" s="20" t="s">
        <v>513</v>
      </c>
      <c r="D134" s="11" t="s">
        <v>5515</v>
      </c>
      <c r="E134" s="21">
        <v>22144.17</v>
      </c>
      <c r="F134" s="20" t="s">
        <v>372</v>
      </c>
    </row>
    <row r="135" spans="1:6">
      <c r="A135" s="15"/>
      <c r="B135" s="19">
        <v>16</v>
      </c>
      <c r="C135" s="20" t="s">
        <v>514</v>
      </c>
      <c r="D135" s="11" t="s">
        <v>5516</v>
      </c>
      <c r="E135" s="21">
        <v>29819.69</v>
      </c>
      <c r="F135" s="20" t="s">
        <v>376</v>
      </c>
    </row>
    <row r="136" spans="1:6">
      <c r="A136" s="15"/>
      <c r="B136" s="19">
        <v>16</v>
      </c>
      <c r="C136" s="20" t="s">
        <v>515</v>
      </c>
      <c r="D136" s="11" t="s">
        <v>5517</v>
      </c>
      <c r="E136" s="21">
        <v>395584.74</v>
      </c>
      <c r="F136" s="20" t="s">
        <v>366</v>
      </c>
    </row>
    <row r="137" spans="1:6">
      <c r="A137" s="15"/>
      <c r="B137" s="19">
        <v>16</v>
      </c>
      <c r="C137" s="20" t="s">
        <v>516</v>
      </c>
      <c r="D137" s="11" t="s">
        <v>5518</v>
      </c>
      <c r="E137" s="21">
        <v>144537.57</v>
      </c>
      <c r="F137" s="20" t="s">
        <v>366</v>
      </c>
    </row>
    <row r="138" spans="1:6">
      <c r="A138" s="14">
        <v>17</v>
      </c>
      <c r="B138" s="19">
        <v>17</v>
      </c>
      <c r="C138" s="20" t="s">
        <v>517</v>
      </c>
      <c r="D138" s="11" t="s">
        <v>5519</v>
      </c>
      <c r="E138" s="21">
        <v>188355.75</v>
      </c>
      <c r="F138" s="20" t="s">
        <v>374</v>
      </c>
    </row>
    <row r="139" spans="1:6">
      <c r="A139" s="15"/>
      <c r="B139" s="19">
        <v>17</v>
      </c>
      <c r="C139" s="20" t="s">
        <v>518</v>
      </c>
      <c r="D139" s="11" t="s">
        <v>5520</v>
      </c>
      <c r="E139" s="21">
        <v>144537.57</v>
      </c>
      <c r="F139" s="20" t="s">
        <v>366</v>
      </c>
    </row>
    <row r="140" spans="1:6">
      <c r="A140" s="15"/>
      <c r="B140" s="19">
        <v>17</v>
      </c>
      <c r="C140" s="20" t="s">
        <v>519</v>
      </c>
      <c r="D140" s="11" t="s">
        <v>5521</v>
      </c>
      <c r="E140" s="21">
        <v>97131.48</v>
      </c>
      <c r="F140" s="20" t="s">
        <v>362</v>
      </c>
    </row>
    <row r="141" spans="1:6">
      <c r="A141" s="15"/>
      <c r="B141" s="19">
        <v>17</v>
      </c>
      <c r="C141" s="20" t="s">
        <v>162</v>
      </c>
      <c r="D141" s="11" t="s">
        <v>5522</v>
      </c>
      <c r="E141" s="21">
        <v>24328.080000000002</v>
      </c>
      <c r="F141" s="20" t="s">
        <v>362</v>
      </c>
    </row>
    <row r="142" spans="1:6">
      <c r="A142" s="15"/>
      <c r="B142" s="19">
        <v>17</v>
      </c>
      <c r="C142" s="20" t="s">
        <v>520</v>
      </c>
      <c r="D142" s="11" t="s">
        <v>5523</v>
      </c>
      <c r="E142" s="21">
        <v>84769.67</v>
      </c>
      <c r="F142" s="20" t="s">
        <v>366</v>
      </c>
    </row>
    <row r="143" spans="1:6">
      <c r="A143" s="15"/>
      <c r="B143" s="19">
        <v>17</v>
      </c>
      <c r="C143" s="20" t="s">
        <v>521</v>
      </c>
      <c r="D143" s="11" t="s">
        <v>5524</v>
      </c>
      <c r="E143" s="21">
        <v>106098.81</v>
      </c>
      <c r="F143" s="20" t="s">
        <v>351</v>
      </c>
    </row>
    <row r="144" spans="1:6">
      <c r="A144" s="15"/>
      <c r="B144" s="19">
        <v>17</v>
      </c>
      <c r="C144" s="20" t="s">
        <v>522</v>
      </c>
      <c r="D144" s="11" t="s">
        <v>5525</v>
      </c>
      <c r="E144" s="21">
        <v>58459.490000000005</v>
      </c>
      <c r="F144" s="20" t="s">
        <v>350</v>
      </c>
    </row>
    <row r="145" spans="1:6">
      <c r="A145" s="15"/>
      <c r="B145" s="19">
        <v>17</v>
      </c>
      <c r="C145" s="20" t="s">
        <v>523</v>
      </c>
      <c r="D145" s="11" t="s">
        <v>5526</v>
      </c>
      <c r="E145" s="21">
        <v>87478.86</v>
      </c>
      <c r="F145" s="20" t="s">
        <v>366</v>
      </c>
    </row>
    <row r="146" spans="1:6">
      <c r="A146" s="15"/>
      <c r="B146" s="19">
        <v>17</v>
      </c>
      <c r="C146" s="20" t="s">
        <v>524</v>
      </c>
      <c r="D146" s="11" t="s">
        <v>5527</v>
      </c>
      <c r="E146" s="21">
        <v>76684.899999999994</v>
      </c>
      <c r="F146" s="20" t="s">
        <v>351</v>
      </c>
    </row>
    <row r="147" spans="1:6">
      <c r="A147" s="14">
        <v>18</v>
      </c>
      <c r="B147" s="19">
        <v>18</v>
      </c>
      <c r="C147" s="20" t="s">
        <v>525</v>
      </c>
      <c r="D147" s="11" t="s">
        <v>5528</v>
      </c>
      <c r="E147" s="21">
        <v>377771.83</v>
      </c>
      <c r="F147" s="20" t="s">
        <v>366</v>
      </c>
    </row>
    <row r="148" spans="1:6">
      <c r="A148" s="15"/>
      <c r="B148" s="19">
        <v>18</v>
      </c>
      <c r="C148" s="20" t="s">
        <v>526</v>
      </c>
      <c r="D148" s="11" t="s">
        <v>5529</v>
      </c>
      <c r="E148" s="21">
        <v>77091.929999999993</v>
      </c>
      <c r="F148" s="20" t="s">
        <v>366</v>
      </c>
    </row>
    <row r="149" spans="1:6">
      <c r="A149" s="15"/>
      <c r="B149" s="19">
        <v>18</v>
      </c>
      <c r="C149" s="20" t="s">
        <v>527</v>
      </c>
      <c r="D149" s="11" t="s">
        <v>5530</v>
      </c>
      <c r="E149" s="21">
        <v>184990.66</v>
      </c>
      <c r="F149" s="20" t="s">
        <v>378</v>
      </c>
    </row>
    <row r="150" spans="1:6">
      <c r="A150" s="15"/>
      <c r="B150" s="19">
        <v>18</v>
      </c>
      <c r="C150" s="20" t="s">
        <v>528</v>
      </c>
      <c r="D150" s="11" t="s">
        <v>5531</v>
      </c>
      <c r="E150" s="21">
        <v>93059.89</v>
      </c>
      <c r="F150" s="20" t="s">
        <v>378</v>
      </c>
    </row>
    <row r="151" spans="1:6">
      <c r="A151" s="15"/>
      <c r="B151" s="19">
        <v>18</v>
      </c>
      <c r="C151" s="20" t="s">
        <v>529</v>
      </c>
      <c r="D151" s="11" t="s">
        <v>5532</v>
      </c>
      <c r="E151" s="21">
        <v>27479.39</v>
      </c>
      <c r="F151" s="20" t="s">
        <v>378</v>
      </c>
    </row>
    <row r="152" spans="1:6">
      <c r="A152" s="15"/>
      <c r="B152" s="19">
        <v>18</v>
      </c>
      <c r="C152" s="20" t="s">
        <v>530</v>
      </c>
      <c r="D152" s="11" t="s">
        <v>5533</v>
      </c>
      <c r="E152" s="21">
        <v>45819.61</v>
      </c>
      <c r="F152" s="20" t="s">
        <v>351</v>
      </c>
    </row>
    <row r="153" spans="1:6">
      <c r="A153" s="15"/>
      <c r="B153" s="19">
        <v>18</v>
      </c>
      <c r="C153" s="20" t="s">
        <v>531</v>
      </c>
      <c r="D153" s="11" t="s">
        <v>5534</v>
      </c>
      <c r="E153" s="21">
        <v>285700.37</v>
      </c>
      <c r="F153" s="20" t="s">
        <v>381</v>
      </c>
    </row>
    <row r="154" spans="1:6">
      <c r="A154" s="15"/>
      <c r="B154" s="19">
        <v>18</v>
      </c>
      <c r="C154" s="20" t="s">
        <v>532</v>
      </c>
      <c r="D154" s="11" t="s">
        <v>5535</v>
      </c>
      <c r="E154" s="21">
        <v>69069.55</v>
      </c>
      <c r="F154" s="20" t="s">
        <v>378</v>
      </c>
    </row>
    <row r="155" spans="1:6">
      <c r="A155" s="15"/>
      <c r="B155" s="19">
        <v>18</v>
      </c>
      <c r="C155" s="20" t="s">
        <v>533</v>
      </c>
      <c r="D155" s="11" t="s">
        <v>5536</v>
      </c>
      <c r="E155" s="21">
        <v>20808.64</v>
      </c>
      <c r="F155" s="20" t="s">
        <v>370</v>
      </c>
    </row>
    <row r="156" spans="1:6">
      <c r="A156" s="14">
        <v>19</v>
      </c>
      <c r="B156" s="19">
        <v>19</v>
      </c>
      <c r="C156" s="20" t="s">
        <v>534</v>
      </c>
      <c r="D156" s="11" t="s">
        <v>5537</v>
      </c>
      <c r="E156" s="21">
        <v>565608.81999999995</v>
      </c>
      <c r="F156" s="20" t="s">
        <v>355</v>
      </c>
    </row>
    <row r="157" spans="1:6">
      <c r="A157" s="15"/>
      <c r="B157" s="19">
        <v>19</v>
      </c>
      <c r="C157" s="20" t="s">
        <v>535</v>
      </c>
      <c r="D157" s="11" t="s">
        <v>5538</v>
      </c>
      <c r="E157" s="21">
        <v>93574.97</v>
      </c>
      <c r="F157" s="20" t="s">
        <v>378</v>
      </c>
    </row>
    <row r="158" spans="1:6">
      <c r="A158" s="15"/>
      <c r="B158" s="19">
        <v>19</v>
      </c>
      <c r="C158" s="20" t="s">
        <v>536</v>
      </c>
      <c r="D158" s="11" t="s">
        <v>5539</v>
      </c>
      <c r="E158" s="21">
        <v>79872.739999999991</v>
      </c>
      <c r="F158" s="20" t="s">
        <v>378</v>
      </c>
    </row>
    <row r="159" spans="1:6">
      <c r="A159" s="15"/>
      <c r="B159" s="19">
        <v>19</v>
      </c>
      <c r="C159" s="20" t="s">
        <v>537</v>
      </c>
      <c r="D159" s="11" t="s">
        <v>5540</v>
      </c>
      <c r="E159" s="21">
        <v>20011.900000000001</v>
      </c>
      <c r="F159" s="20" t="s">
        <v>351</v>
      </c>
    </row>
    <row r="160" spans="1:6">
      <c r="A160" s="15"/>
      <c r="B160" s="19">
        <v>19</v>
      </c>
      <c r="C160" s="20" t="s">
        <v>538</v>
      </c>
      <c r="D160" s="11" t="s">
        <v>5541</v>
      </c>
      <c r="E160" s="21">
        <v>66179.83</v>
      </c>
      <c r="F160" s="20" t="s">
        <v>381</v>
      </c>
    </row>
    <row r="161" spans="1:6">
      <c r="A161" s="15"/>
      <c r="B161" s="19">
        <v>19</v>
      </c>
      <c r="C161" s="20" t="s">
        <v>539</v>
      </c>
      <c r="D161" s="11" t="s">
        <v>5542</v>
      </c>
      <c r="E161" s="21">
        <v>141457.28</v>
      </c>
      <c r="F161" s="20" t="s">
        <v>351</v>
      </c>
    </row>
    <row r="162" spans="1:6">
      <c r="A162" s="15"/>
      <c r="B162" s="19">
        <v>19</v>
      </c>
      <c r="C162" s="20" t="s">
        <v>540</v>
      </c>
      <c r="D162" s="11" t="s">
        <v>5543</v>
      </c>
      <c r="E162" s="21">
        <v>79644.210000000006</v>
      </c>
      <c r="F162" s="20" t="s">
        <v>381</v>
      </c>
    </row>
    <row r="163" spans="1:6">
      <c r="A163" s="15"/>
      <c r="B163" s="19">
        <v>19</v>
      </c>
      <c r="C163" s="20" t="s">
        <v>541</v>
      </c>
      <c r="D163" s="11" t="s">
        <v>5544</v>
      </c>
      <c r="E163" s="21">
        <v>26763.83</v>
      </c>
      <c r="F163" s="20" t="s">
        <v>381</v>
      </c>
    </row>
    <row r="164" spans="1:6">
      <c r="A164" s="15"/>
      <c r="B164" s="19">
        <v>19</v>
      </c>
      <c r="C164" s="20" t="s">
        <v>542</v>
      </c>
      <c r="D164" s="11" t="s">
        <v>5545</v>
      </c>
      <c r="E164" s="21">
        <v>38042.97</v>
      </c>
      <c r="F164" s="20" t="s">
        <v>358</v>
      </c>
    </row>
    <row r="165" spans="1:6">
      <c r="A165" s="14">
        <v>20</v>
      </c>
      <c r="B165" s="19">
        <v>20</v>
      </c>
      <c r="C165" s="20" t="s">
        <v>76</v>
      </c>
      <c r="D165" s="11" t="s">
        <v>5546</v>
      </c>
      <c r="E165" s="21">
        <v>317486.86</v>
      </c>
      <c r="F165" s="20" t="s">
        <v>381</v>
      </c>
    </row>
    <row r="166" spans="1:6">
      <c r="A166" s="15"/>
      <c r="B166" s="19">
        <v>20</v>
      </c>
      <c r="C166" s="20" t="s">
        <v>543</v>
      </c>
      <c r="D166" s="11" t="s">
        <v>5547</v>
      </c>
      <c r="E166" s="21">
        <v>44547.78</v>
      </c>
      <c r="F166" s="20" t="s">
        <v>351</v>
      </c>
    </row>
    <row r="167" spans="1:6">
      <c r="A167" s="15"/>
      <c r="B167" s="19">
        <v>20</v>
      </c>
      <c r="C167" s="20" t="s">
        <v>544</v>
      </c>
      <c r="D167" s="11" t="s">
        <v>5548</v>
      </c>
      <c r="E167" s="21">
        <v>96543.22</v>
      </c>
      <c r="F167" s="20" t="s">
        <v>351</v>
      </c>
    </row>
    <row r="168" spans="1:6">
      <c r="A168" s="15"/>
      <c r="B168" s="19">
        <v>20</v>
      </c>
      <c r="C168" s="20" t="s">
        <v>545</v>
      </c>
      <c r="D168" s="11" t="s">
        <v>5549</v>
      </c>
      <c r="E168" s="21">
        <v>25384.33</v>
      </c>
      <c r="F168" s="20" t="s">
        <v>356</v>
      </c>
    </row>
    <row r="169" spans="1:6">
      <c r="A169" s="15"/>
      <c r="B169" s="19">
        <v>20</v>
      </c>
      <c r="C169" s="20" t="s">
        <v>324</v>
      </c>
      <c r="D169" s="11" t="s">
        <v>5550</v>
      </c>
      <c r="E169" s="21">
        <v>21735.020000000004</v>
      </c>
      <c r="F169" s="20" t="s">
        <v>376</v>
      </c>
    </row>
    <row r="170" spans="1:6">
      <c r="A170" s="15"/>
      <c r="B170" s="19">
        <v>20</v>
      </c>
      <c r="C170" s="20" t="s">
        <v>546</v>
      </c>
      <c r="D170" s="11" t="s">
        <v>5551</v>
      </c>
      <c r="E170" s="21">
        <v>86897.88</v>
      </c>
      <c r="F170" s="20" t="s">
        <v>358</v>
      </c>
    </row>
    <row r="171" spans="1:6">
      <c r="A171" s="15"/>
      <c r="B171" s="19">
        <v>20</v>
      </c>
      <c r="C171" s="20" t="s">
        <v>547</v>
      </c>
      <c r="D171" s="11" t="s">
        <v>5552</v>
      </c>
      <c r="E171" s="21">
        <v>109167.88</v>
      </c>
      <c r="F171" s="20" t="s">
        <v>360</v>
      </c>
    </row>
    <row r="172" spans="1:6">
      <c r="A172" s="15"/>
      <c r="B172" s="19">
        <v>20</v>
      </c>
      <c r="C172" s="20" t="s">
        <v>548</v>
      </c>
      <c r="D172" s="11" t="s">
        <v>5553</v>
      </c>
      <c r="E172" s="21">
        <v>163255.63</v>
      </c>
      <c r="F172" s="20" t="s">
        <v>379</v>
      </c>
    </row>
    <row r="173" spans="1:6">
      <c r="A173" s="14">
        <v>21</v>
      </c>
      <c r="B173" s="19">
        <v>21</v>
      </c>
      <c r="C173" s="20" t="s">
        <v>549</v>
      </c>
      <c r="D173" s="11" t="s">
        <v>5554</v>
      </c>
      <c r="E173" s="21">
        <v>35160.01</v>
      </c>
      <c r="F173" s="20" t="s">
        <v>360</v>
      </c>
    </row>
    <row r="174" spans="1:6">
      <c r="A174" s="15"/>
      <c r="B174" s="19">
        <v>21</v>
      </c>
      <c r="C174" s="20" t="s">
        <v>550</v>
      </c>
      <c r="D174" s="11" t="s">
        <v>5555</v>
      </c>
      <c r="E174" s="21">
        <v>27576.079999999998</v>
      </c>
      <c r="F174" s="20" t="s">
        <v>360</v>
      </c>
    </row>
    <row r="175" spans="1:6">
      <c r="A175" s="15"/>
      <c r="B175" s="19">
        <v>21</v>
      </c>
      <c r="C175" s="20" t="s">
        <v>551</v>
      </c>
      <c r="D175" s="11" t="s">
        <v>5556</v>
      </c>
      <c r="E175" s="21">
        <v>111849.26999999999</v>
      </c>
      <c r="F175" s="20" t="s">
        <v>376</v>
      </c>
    </row>
    <row r="176" spans="1:6">
      <c r="A176" s="15"/>
      <c r="B176" s="19">
        <v>21</v>
      </c>
      <c r="C176" s="20" t="s">
        <v>552</v>
      </c>
      <c r="D176" s="11" t="s">
        <v>5557</v>
      </c>
      <c r="E176" s="21">
        <v>56674.86</v>
      </c>
      <c r="F176" s="20" t="s">
        <v>360</v>
      </c>
    </row>
    <row r="177" spans="1:6">
      <c r="A177" s="15"/>
      <c r="B177" s="19">
        <v>21</v>
      </c>
      <c r="C177" s="20" t="s">
        <v>83</v>
      </c>
      <c r="D177" s="11" t="s">
        <v>5558</v>
      </c>
      <c r="E177" s="21">
        <v>87352.48</v>
      </c>
      <c r="F177" s="20" t="s">
        <v>360</v>
      </c>
    </row>
    <row r="178" spans="1:6">
      <c r="A178" s="15"/>
      <c r="B178" s="19">
        <v>21</v>
      </c>
      <c r="C178" s="20" t="s">
        <v>553</v>
      </c>
      <c r="D178" s="11" t="s">
        <v>5559</v>
      </c>
      <c r="E178" s="21">
        <v>24612.68</v>
      </c>
      <c r="F178" s="20" t="s">
        <v>379</v>
      </c>
    </row>
    <row r="179" spans="1:6">
      <c r="A179" s="15"/>
      <c r="B179" s="19">
        <v>21</v>
      </c>
      <c r="C179" s="20" t="s">
        <v>554</v>
      </c>
      <c r="D179" s="11" t="s">
        <v>5560</v>
      </c>
      <c r="E179" s="21">
        <v>21623.05</v>
      </c>
      <c r="F179" s="20" t="s">
        <v>358</v>
      </c>
    </row>
    <row r="180" spans="1:6">
      <c r="A180" s="15"/>
      <c r="B180" s="19">
        <v>21</v>
      </c>
      <c r="C180" s="20" t="s">
        <v>555</v>
      </c>
      <c r="D180" s="11" t="s">
        <v>5561</v>
      </c>
      <c r="E180" s="21">
        <v>249063.91999999998</v>
      </c>
      <c r="F180" s="20" t="s">
        <v>350</v>
      </c>
    </row>
    <row r="181" spans="1:6">
      <c r="A181" s="15"/>
      <c r="B181" s="19">
        <v>21</v>
      </c>
      <c r="C181" s="20" t="s">
        <v>556</v>
      </c>
      <c r="D181" s="11" t="s">
        <v>5562</v>
      </c>
      <c r="E181" s="21">
        <v>89147.959999999992</v>
      </c>
      <c r="F181" s="20" t="s">
        <v>360</v>
      </c>
    </row>
    <row r="182" spans="1:6">
      <c r="A182" s="14">
        <v>22</v>
      </c>
      <c r="B182" s="19">
        <v>22</v>
      </c>
      <c r="C182" s="20" t="s">
        <v>557</v>
      </c>
      <c r="D182" s="11" t="s">
        <v>5563</v>
      </c>
      <c r="E182" s="21">
        <v>178302.22</v>
      </c>
      <c r="F182" s="20" t="s">
        <v>358</v>
      </c>
    </row>
    <row r="183" spans="1:6">
      <c r="A183" s="15"/>
      <c r="B183" s="19">
        <v>22</v>
      </c>
      <c r="C183" s="20" t="s">
        <v>558</v>
      </c>
      <c r="D183" s="11" t="s">
        <v>5564</v>
      </c>
      <c r="E183" s="21">
        <v>104977.68000000001</v>
      </c>
      <c r="F183" s="20" t="s">
        <v>379</v>
      </c>
    </row>
    <row r="184" spans="1:6">
      <c r="A184" s="15"/>
      <c r="B184" s="19">
        <v>22</v>
      </c>
      <c r="C184" s="20" t="s">
        <v>559</v>
      </c>
      <c r="D184" s="11" t="s">
        <v>5565</v>
      </c>
      <c r="E184" s="21">
        <v>21793.86</v>
      </c>
      <c r="F184" s="20" t="s">
        <v>379</v>
      </c>
    </row>
    <row r="185" spans="1:6">
      <c r="A185" s="15"/>
      <c r="B185" s="19">
        <v>22</v>
      </c>
      <c r="C185" s="20" t="s">
        <v>560</v>
      </c>
      <c r="D185" s="11" t="s">
        <v>5566</v>
      </c>
      <c r="E185" s="21">
        <v>92378.82</v>
      </c>
      <c r="F185" s="20" t="s">
        <v>379</v>
      </c>
    </row>
    <row r="186" spans="1:6">
      <c r="A186" s="15"/>
      <c r="B186" s="19">
        <v>22</v>
      </c>
      <c r="C186" s="20" t="s">
        <v>561</v>
      </c>
      <c r="D186" s="11" t="s">
        <v>5567</v>
      </c>
      <c r="E186" s="21">
        <v>53187.87</v>
      </c>
      <c r="F186" s="20" t="s">
        <v>379</v>
      </c>
    </row>
    <row r="187" spans="1:6">
      <c r="A187" s="15"/>
      <c r="B187" s="19">
        <v>22</v>
      </c>
      <c r="C187" s="20" t="s">
        <v>562</v>
      </c>
      <c r="D187" s="11" t="s">
        <v>5568</v>
      </c>
      <c r="E187" s="21">
        <v>53479.69</v>
      </c>
      <c r="F187" s="20" t="s">
        <v>379</v>
      </c>
    </row>
    <row r="188" spans="1:6">
      <c r="A188" s="15"/>
      <c r="B188" s="19">
        <v>22</v>
      </c>
      <c r="C188" s="20" t="s">
        <v>563</v>
      </c>
      <c r="D188" s="11" t="s">
        <v>5569</v>
      </c>
      <c r="E188" s="21">
        <v>42750.899999999994</v>
      </c>
      <c r="F188" s="20" t="s">
        <v>379</v>
      </c>
    </row>
    <row r="189" spans="1:6">
      <c r="A189" s="15"/>
      <c r="B189" s="19">
        <v>22</v>
      </c>
      <c r="C189" s="20" t="s">
        <v>27</v>
      </c>
      <c r="D189" s="11" t="s">
        <v>5570</v>
      </c>
      <c r="E189" s="21">
        <v>74378.09</v>
      </c>
      <c r="F189" s="20" t="s">
        <v>351</v>
      </c>
    </row>
    <row r="190" spans="1:6">
      <c r="A190" s="14">
        <v>23</v>
      </c>
      <c r="B190" s="19">
        <v>23</v>
      </c>
      <c r="C190" s="20" t="s">
        <v>564</v>
      </c>
      <c r="D190" s="11" t="s">
        <v>5571</v>
      </c>
      <c r="E190" s="21">
        <v>83002.95</v>
      </c>
      <c r="F190" s="20" t="s">
        <v>351</v>
      </c>
    </row>
    <row r="191" spans="1:6">
      <c r="A191" s="15"/>
      <c r="B191" s="19">
        <v>23</v>
      </c>
      <c r="C191" s="20" t="s">
        <v>565</v>
      </c>
      <c r="D191" s="11" t="s">
        <v>5572</v>
      </c>
      <c r="E191" s="21">
        <v>101039.85</v>
      </c>
      <c r="F191" s="20" t="s">
        <v>351</v>
      </c>
    </row>
    <row r="192" spans="1:6">
      <c r="A192" s="15"/>
      <c r="B192" s="19">
        <v>23</v>
      </c>
      <c r="C192" s="20" t="s">
        <v>566</v>
      </c>
      <c r="D192" s="11" t="s">
        <v>5573</v>
      </c>
      <c r="E192" s="21">
        <v>141372.88</v>
      </c>
      <c r="F192" s="20" t="s">
        <v>351</v>
      </c>
    </row>
    <row r="193" spans="1:6">
      <c r="A193" s="15"/>
      <c r="B193" s="19">
        <v>23</v>
      </c>
      <c r="C193" s="20" t="s">
        <v>567</v>
      </c>
      <c r="D193" s="11" t="s">
        <v>5574</v>
      </c>
      <c r="E193" s="21">
        <v>217857.62</v>
      </c>
      <c r="F193" s="20" t="s">
        <v>351</v>
      </c>
    </row>
    <row r="194" spans="1:6">
      <c r="A194" s="15"/>
      <c r="B194" s="19">
        <v>23</v>
      </c>
      <c r="C194" s="20" t="s">
        <v>568</v>
      </c>
      <c r="D194" s="11" t="s">
        <v>5575</v>
      </c>
      <c r="E194" s="21">
        <v>668895.57999999996</v>
      </c>
      <c r="F194" s="20" t="s">
        <v>351</v>
      </c>
    </row>
    <row r="195" spans="1:6">
      <c r="A195" s="15"/>
      <c r="B195" s="19">
        <v>23</v>
      </c>
      <c r="C195" s="20" t="s">
        <v>569</v>
      </c>
      <c r="D195" s="11" t="s">
        <v>5576</v>
      </c>
      <c r="E195" s="21">
        <v>420925.26</v>
      </c>
      <c r="F195" s="20" t="s">
        <v>351</v>
      </c>
    </row>
    <row r="196" spans="1:6">
      <c r="A196" s="15"/>
      <c r="B196" s="19">
        <v>23</v>
      </c>
      <c r="C196" s="20" t="s">
        <v>570</v>
      </c>
      <c r="D196" s="11" t="s">
        <v>5577</v>
      </c>
      <c r="E196" s="21">
        <v>204726.86</v>
      </c>
      <c r="F196" s="20" t="s">
        <v>359</v>
      </c>
    </row>
    <row r="197" spans="1:6">
      <c r="A197" s="15"/>
      <c r="B197" s="19">
        <v>23</v>
      </c>
      <c r="C197" s="20" t="s">
        <v>571</v>
      </c>
      <c r="D197" s="11" t="s">
        <v>5578</v>
      </c>
      <c r="E197" s="21">
        <v>176073.37</v>
      </c>
      <c r="F197" s="20" t="s">
        <v>351</v>
      </c>
    </row>
    <row r="198" spans="1:6">
      <c r="A198" s="15"/>
      <c r="B198" s="19">
        <v>23</v>
      </c>
      <c r="C198" s="20" t="s">
        <v>572</v>
      </c>
      <c r="D198" s="11" t="s">
        <v>5579</v>
      </c>
      <c r="E198" s="21">
        <v>31714.649999999998</v>
      </c>
      <c r="F198" s="20" t="s">
        <v>351</v>
      </c>
    </row>
    <row r="199" spans="1:6">
      <c r="A199" s="14">
        <v>24</v>
      </c>
      <c r="B199" s="19">
        <v>24</v>
      </c>
      <c r="C199" s="20" t="s">
        <v>573</v>
      </c>
      <c r="D199" s="11" t="s">
        <v>5580</v>
      </c>
      <c r="E199" s="21">
        <v>122709.38</v>
      </c>
      <c r="F199" s="20" t="s">
        <v>351</v>
      </c>
    </row>
    <row r="200" spans="1:6">
      <c r="A200" s="15"/>
      <c r="B200" s="19">
        <v>24</v>
      </c>
      <c r="C200" s="20" t="s">
        <v>574</v>
      </c>
      <c r="D200" s="11" t="s">
        <v>5581</v>
      </c>
      <c r="E200" s="21">
        <v>189689.59</v>
      </c>
      <c r="F200" s="20" t="s">
        <v>351</v>
      </c>
    </row>
    <row r="201" spans="1:6">
      <c r="A201" s="15"/>
      <c r="B201" s="19">
        <v>24</v>
      </c>
      <c r="C201" s="20" t="s">
        <v>575</v>
      </c>
      <c r="D201" s="11" t="s">
        <v>5582</v>
      </c>
      <c r="E201" s="21">
        <v>357938.62</v>
      </c>
      <c r="F201" s="20" t="s">
        <v>351</v>
      </c>
    </row>
    <row r="202" spans="1:6">
      <c r="A202" s="15"/>
      <c r="B202" s="19">
        <v>24</v>
      </c>
      <c r="C202" s="20" t="s">
        <v>576</v>
      </c>
      <c r="D202" s="11" t="s">
        <v>5583</v>
      </c>
      <c r="E202" s="21">
        <v>408114.08999999997</v>
      </c>
      <c r="F202" s="20" t="s">
        <v>351</v>
      </c>
    </row>
    <row r="203" spans="1:6">
      <c r="A203" s="15"/>
      <c r="B203" s="19">
        <v>24</v>
      </c>
      <c r="C203" s="20" t="s">
        <v>577</v>
      </c>
      <c r="D203" s="11" t="s">
        <v>5584</v>
      </c>
      <c r="E203" s="21">
        <v>93270.41</v>
      </c>
      <c r="F203" s="20" t="s">
        <v>351</v>
      </c>
    </row>
    <row r="204" spans="1:6">
      <c r="A204" s="15"/>
      <c r="B204" s="19">
        <v>24</v>
      </c>
      <c r="C204" s="20" t="s">
        <v>578</v>
      </c>
      <c r="D204" s="11" t="s">
        <v>5585</v>
      </c>
      <c r="E204" s="21">
        <v>267951.35000000003</v>
      </c>
      <c r="F204" s="20" t="s">
        <v>351</v>
      </c>
    </row>
    <row r="205" spans="1:6">
      <c r="A205" s="15"/>
      <c r="B205" s="19">
        <v>24</v>
      </c>
      <c r="C205" s="20" t="s">
        <v>579</v>
      </c>
      <c r="D205" s="11" t="s">
        <v>5586</v>
      </c>
      <c r="E205" s="21">
        <v>391344.86</v>
      </c>
      <c r="F205" s="20" t="s">
        <v>351</v>
      </c>
    </row>
    <row r="206" spans="1:6">
      <c r="A206" s="15"/>
      <c r="B206" s="19">
        <v>24</v>
      </c>
      <c r="C206" s="20" t="s">
        <v>580</v>
      </c>
      <c r="D206" s="11" t="s">
        <v>5587</v>
      </c>
      <c r="E206" s="21">
        <v>145347.85999999999</v>
      </c>
      <c r="F206" s="20" t="s">
        <v>351</v>
      </c>
    </row>
    <row r="207" spans="1:6">
      <c r="A207" s="15"/>
      <c r="B207" s="19">
        <v>24</v>
      </c>
      <c r="C207" s="20" t="s">
        <v>581</v>
      </c>
      <c r="D207" s="11" t="s">
        <v>5588</v>
      </c>
      <c r="E207" s="21">
        <v>135000.81</v>
      </c>
      <c r="F207" s="20" t="s">
        <v>351</v>
      </c>
    </row>
    <row r="208" spans="1:6">
      <c r="A208" s="14">
        <v>25</v>
      </c>
      <c r="B208" s="19">
        <v>25</v>
      </c>
      <c r="C208" s="20" t="s">
        <v>582</v>
      </c>
      <c r="D208" s="11" t="s">
        <v>5589</v>
      </c>
      <c r="E208" s="21">
        <v>130193.63</v>
      </c>
      <c r="F208" s="20" t="s">
        <v>375</v>
      </c>
    </row>
    <row r="209" spans="1:6">
      <c r="A209" s="15"/>
      <c r="B209" s="19">
        <v>25</v>
      </c>
      <c r="C209" s="20" t="s">
        <v>113</v>
      </c>
      <c r="D209" s="11" t="s">
        <v>5590</v>
      </c>
      <c r="E209" s="21">
        <v>342654.12</v>
      </c>
      <c r="F209" s="20" t="s">
        <v>351</v>
      </c>
    </row>
    <row r="210" spans="1:6">
      <c r="A210" s="15"/>
      <c r="B210" s="19">
        <v>25</v>
      </c>
      <c r="C210" s="20" t="s">
        <v>583</v>
      </c>
      <c r="D210" s="11" t="s">
        <v>5591</v>
      </c>
      <c r="E210" s="21">
        <v>429300.45999999996</v>
      </c>
      <c r="F210" s="20" t="s">
        <v>352</v>
      </c>
    </row>
    <row r="211" spans="1:6">
      <c r="A211" s="15"/>
      <c r="B211" s="19">
        <v>25</v>
      </c>
      <c r="C211" s="20" t="s">
        <v>584</v>
      </c>
      <c r="D211" s="11" t="s">
        <v>5592</v>
      </c>
      <c r="E211" s="21">
        <v>222899.74</v>
      </c>
      <c r="F211" s="20" t="s">
        <v>352</v>
      </c>
    </row>
    <row r="212" spans="1:6">
      <c r="A212" s="15"/>
      <c r="B212" s="19">
        <v>25</v>
      </c>
      <c r="C212" s="20" t="s">
        <v>13</v>
      </c>
      <c r="D212" s="11" t="s">
        <v>5593</v>
      </c>
      <c r="E212" s="21">
        <v>223391.31</v>
      </c>
      <c r="F212" s="20" t="s">
        <v>352</v>
      </c>
    </row>
    <row r="213" spans="1:6">
      <c r="A213" s="15"/>
      <c r="B213" s="19">
        <v>25</v>
      </c>
      <c r="C213" s="20" t="s">
        <v>585</v>
      </c>
      <c r="D213" s="11" t="s">
        <v>5594</v>
      </c>
      <c r="E213" s="21">
        <v>204043.53999999998</v>
      </c>
      <c r="F213" s="20" t="s">
        <v>356</v>
      </c>
    </row>
    <row r="214" spans="1:6">
      <c r="A214" s="15"/>
      <c r="B214" s="19">
        <v>25</v>
      </c>
      <c r="C214" s="20" t="s">
        <v>586</v>
      </c>
      <c r="D214" s="11" t="s">
        <v>5595</v>
      </c>
      <c r="E214" s="21">
        <v>112666.65999999999</v>
      </c>
      <c r="F214" s="20" t="s">
        <v>352</v>
      </c>
    </row>
    <row r="215" spans="1:6">
      <c r="A215" s="15"/>
      <c r="B215" s="19">
        <v>25</v>
      </c>
      <c r="C215" s="20" t="s">
        <v>225</v>
      </c>
      <c r="D215" s="11" t="s">
        <v>5596</v>
      </c>
      <c r="E215" s="21">
        <v>283391.14</v>
      </c>
      <c r="F215" s="20" t="s">
        <v>352</v>
      </c>
    </row>
    <row r="216" spans="1:6">
      <c r="A216" s="15"/>
      <c r="B216" s="19">
        <v>25</v>
      </c>
      <c r="C216" s="20" t="s">
        <v>587</v>
      </c>
      <c r="D216" s="11" t="s">
        <v>5597</v>
      </c>
      <c r="E216" s="21">
        <v>192870.44</v>
      </c>
      <c r="F216" s="20" t="s">
        <v>352</v>
      </c>
    </row>
    <row r="217" spans="1:6">
      <c r="A217" s="14">
        <v>26</v>
      </c>
      <c r="B217" s="19">
        <v>26</v>
      </c>
      <c r="C217" s="20" t="s">
        <v>322</v>
      </c>
      <c r="D217" s="11" t="s">
        <v>5598</v>
      </c>
      <c r="E217" s="21">
        <v>379592.1</v>
      </c>
      <c r="F217" s="20" t="s">
        <v>352</v>
      </c>
    </row>
    <row r="218" spans="1:6">
      <c r="A218" s="15"/>
      <c r="B218" s="19">
        <v>26</v>
      </c>
      <c r="C218" s="20" t="s">
        <v>588</v>
      </c>
      <c r="D218" s="11" t="s">
        <v>5599</v>
      </c>
      <c r="E218" s="21">
        <v>204930.29</v>
      </c>
      <c r="F218" s="20" t="s">
        <v>352</v>
      </c>
    </row>
    <row r="219" spans="1:6">
      <c r="A219" s="15"/>
      <c r="B219" s="19">
        <v>26</v>
      </c>
      <c r="C219" s="20" t="s">
        <v>589</v>
      </c>
      <c r="D219" s="11" t="s">
        <v>5600</v>
      </c>
      <c r="E219" s="21">
        <v>263221.26</v>
      </c>
      <c r="F219" s="20" t="s">
        <v>352</v>
      </c>
    </row>
    <row r="220" spans="1:6">
      <c r="A220" s="15"/>
      <c r="B220" s="19">
        <v>26</v>
      </c>
      <c r="C220" s="20" t="s">
        <v>590</v>
      </c>
      <c r="D220" s="11" t="s">
        <v>5601</v>
      </c>
      <c r="E220" s="21">
        <v>145495</v>
      </c>
      <c r="F220" s="20" t="s">
        <v>352</v>
      </c>
    </row>
    <row r="221" spans="1:6">
      <c r="A221" s="15"/>
      <c r="B221" s="19">
        <v>26</v>
      </c>
      <c r="C221" s="20" t="s">
        <v>591</v>
      </c>
      <c r="D221" s="11" t="s">
        <v>5602</v>
      </c>
      <c r="E221" s="21">
        <v>208451.57</v>
      </c>
      <c r="F221" s="20" t="s">
        <v>352</v>
      </c>
    </row>
    <row r="222" spans="1:6">
      <c r="A222" s="15"/>
      <c r="B222" s="19">
        <v>26</v>
      </c>
      <c r="C222" s="20" t="s">
        <v>592</v>
      </c>
      <c r="D222" s="11" t="s">
        <v>5603</v>
      </c>
      <c r="E222" s="21">
        <v>271939.25</v>
      </c>
      <c r="F222" s="20" t="s">
        <v>352</v>
      </c>
    </row>
    <row r="223" spans="1:6">
      <c r="A223" s="15"/>
      <c r="B223" s="19">
        <v>26</v>
      </c>
      <c r="C223" s="20" t="s">
        <v>593</v>
      </c>
      <c r="D223" s="11" t="s">
        <v>5604</v>
      </c>
      <c r="E223" s="21">
        <v>235879.2</v>
      </c>
      <c r="F223" s="20" t="s">
        <v>352</v>
      </c>
    </row>
    <row r="224" spans="1:6">
      <c r="A224" s="15"/>
      <c r="B224" s="19">
        <v>26</v>
      </c>
      <c r="C224" s="20" t="s">
        <v>594</v>
      </c>
      <c r="D224" s="11" t="s">
        <v>5605</v>
      </c>
      <c r="E224" s="21">
        <v>148783.04999999999</v>
      </c>
      <c r="F224" s="20" t="s">
        <v>352</v>
      </c>
    </row>
    <row r="225" spans="1:6">
      <c r="A225" s="15"/>
      <c r="B225" s="19">
        <v>26</v>
      </c>
      <c r="C225" s="20" t="s">
        <v>595</v>
      </c>
      <c r="D225" s="11" t="s">
        <v>5606</v>
      </c>
      <c r="E225" s="21">
        <v>213316.22</v>
      </c>
      <c r="F225" s="20" t="s">
        <v>352</v>
      </c>
    </row>
    <row r="226" spans="1:6">
      <c r="A226" s="14">
        <v>27</v>
      </c>
      <c r="B226" s="19">
        <v>27</v>
      </c>
      <c r="C226" s="20" t="s">
        <v>596</v>
      </c>
      <c r="D226" s="11" t="s">
        <v>5607</v>
      </c>
      <c r="E226" s="21">
        <v>134273.29</v>
      </c>
      <c r="F226" s="20" t="s">
        <v>352</v>
      </c>
    </row>
    <row r="227" spans="1:6">
      <c r="A227" s="15"/>
      <c r="B227" s="19">
        <v>27</v>
      </c>
      <c r="C227" s="20" t="s">
        <v>597</v>
      </c>
      <c r="D227" s="11" t="s">
        <v>5608</v>
      </c>
      <c r="E227" s="21">
        <v>94167.040000000008</v>
      </c>
      <c r="F227" s="20" t="s">
        <v>352</v>
      </c>
    </row>
    <row r="228" spans="1:6">
      <c r="A228" s="15"/>
      <c r="B228" s="19">
        <v>27</v>
      </c>
      <c r="C228" s="20" t="s">
        <v>598</v>
      </c>
      <c r="D228" s="11" t="s">
        <v>5609</v>
      </c>
      <c r="E228" s="21">
        <v>370455.27</v>
      </c>
      <c r="F228" s="20" t="s">
        <v>352</v>
      </c>
    </row>
    <row r="229" spans="1:6">
      <c r="A229" s="15"/>
      <c r="B229" s="19">
        <v>27</v>
      </c>
      <c r="C229" s="20" t="s">
        <v>599</v>
      </c>
      <c r="D229" s="11" t="s">
        <v>5610</v>
      </c>
      <c r="E229" s="21">
        <v>96041.47</v>
      </c>
      <c r="F229" s="20" t="s">
        <v>351</v>
      </c>
    </row>
    <row r="230" spans="1:6">
      <c r="A230" s="15"/>
      <c r="B230" s="19">
        <v>27</v>
      </c>
      <c r="C230" s="20" t="s">
        <v>600</v>
      </c>
      <c r="D230" s="11" t="s">
        <v>5611</v>
      </c>
      <c r="E230" s="21">
        <v>173296.68</v>
      </c>
      <c r="F230" s="20" t="s">
        <v>357</v>
      </c>
    </row>
    <row r="231" spans="1:6">
      <c r="A231" s="15"/>
      <c r="B231" s="19">
        <v>27</v>
      </c>
      <c r="C231" s="20" t="s">
        <v>601</v>
      </c>
      <c r="D231" s="11" t="s">
        <v>5612</v>
      </c>
      <c r="E231" s="21">
        <v>191409.64</v>
      </c>
      <c r="F231" s="20" t="s">
        <v>357</v>
      </c>
    </row>
    <row r="232" spans="1:6">
      <c r="A232" s="15"/>
      <c r="B232" s="19">
        <v>27</v>
      </c>
      <c r="C232" s="20" t="s">
        <v>602</v>
      </c>
      <c r="D232" s="11" t="s">
        <v>5613</v>
      </c>
      <c r="E232" s="21">
        <v>186897.77000000002</v>
      </c>
      <c r="F232" s="20" t="s">
        <v>357</v>
      </c>
    </row>
    <row r="233" spans="1:6">
      <c r="A233" s="15"/>
      <c r="B233" s="19">
        <v>27</v>
      </c>
      <c r="C233" s="20" t="s">
        <v>603</v>
      </c>
      <c r="D233" s="11" t="s">
        <v>5614</v>
      </c>
      <c r="E233" s="21">
        <v>126802.39</v>
      </c>
      <c r="F233" s="20" t="s">
        <v>357</v>
      </c>
    </row>
    <row r="234" spans="1:6">
      <c r="A234" s="15"/>
      <c r="B234" s="19">
        <v>27</v>
      </c>
      <c r="C234" s="20" t="s">
        <v>604</v>
      </c>
      <c r="D234" s="11" t="s">
        <v>5615</v>
      </c>
      <c r="E234" s="21">
        <v>103798.8</v>
      </c>
      <c r="F234" s="20" t="s">
        <v>357</v>
      </c>
    </row>
    <row r="235" spans="1:6">
      <c r="A235" s="14">
        <v>28</v>
      </c>
      <c r="B235" s="19">
        <v>28</v>
      </c>
      <c r="C235" s="20" t="s">
        <v>605</v>
      </c>
      <c r="D235" s="11" t="s">
        <v>5616</v>
      </c>
      <c r="E235" s="21">
        <v>83621.36</v>
      </c>
      <c r="F235" s="20" t="s">
        <v>357</v>
      </c>
    </row>
    <row r="236" spans="1:6">
      <c r="A236" s="15"/>
      <c r="B236" s="19">
        <v>28</v>
      </c>
      <c r="C236" s="20" t="s">
        <v>606</v>
      </c>
      <c r="D236" s="11" t="s">
        <v>5617</v>
      </c>
      <c r="E236" s="21">
        <v>86437.97</v>
      </c>
      <c r="F236" s="20" t="s">
        <v>357</v>
      </c>
    </row>
    <row r="237" spans="1:6">
      <c r="A237" s="15"/>
      <c r="B237" s="19">
        <v>28</v>
      </c>
      <c r="C237" s="20" t="s">
        <v>607</v>
      </c>
      <c r="D237" s="11" t="s">
        <v>5618</v>
      </c>
      <c r="E237" s="21">
        <v>460370.39000000007</v>
      </c>
      <c r="F237" s="20" t="s">
        <v>357</v>
      </c>
    </row>
    <row r="238" spans="1:6">
      <c r="A238" s="15"/>
      <c r="B238" s="19">
        <v>28</v>
      </c>
      <c r="C238" s="20" t="s">
        <v>608</v>
      </c>
      <c r="D238" s="11" t="s">
        <v>5619</v>
      </c>
      <c r="E238" s="21">
        <v>339055.92</v>
      </c>
      <c r="F238" s="20" t="s">
        <v>352</v>
      </c>
    </row>
    <row r="239" spans="1:6">
      <c r="A239" s="15"/>
      <c r="B239" s="19">
        <v>28</v>
      </c>
      <c r="C239" s="20" t="s">
        <v>609</v>
      </c>
      <c r="D239" s="11" t="s">
        <v>5620</v>
      </c>
      <c r="E239" s="21">
        <v>184471.07</v>
      </c>
      <c r="F239" s="20" t="s">
        <v>357</v>
      </c>
    </row>
    <row r="240" spans="1:6">
      <c r="A240" s="15"/>
      <c r="B240" s="19">
        <v>28</v>
      </c>
      <c r="C240" s="20" t="s">
        <v>610</v>
      </c>
      <c r="D240" s="11" t="s">
        <v>5621</v>
      </c>
      <c r="E240" s="21">
        <v>254037.96000000002</v>
      </c>
      <c r="F240" s="20" t="s">
        <v>357</v>
      </c>
    </row>
    <row r="241" spans="1:6">
      <c r="A241" s="15"/>
      <c r="B241" s="19">
        <v>28</v>
      </c>
      <c r="C241" s="20" t="s">
        <v>611</v>
      </c>
      <c r="D241" s="11" t="s">
        <v>5622</v>
      </c>
      <c r="E241" s="21">
        <v>114223.51</v>
      </c>
      <c r="F241" s="20" t="s">
        <v>357</v>
      </c>
    </row>
    <row r="242" spans="1:6">
      <c r="A242" s="15"/>
      <c r="B242" s="19">
        <v>28</v>
      </c>
      <c r="C242" s="20" t="s">
        <v>612</v>
      </c>
      <c r="D242" s="11" t="s">
        <v>5623</v>
      </c>
      <c r="E242" s="21">
        <v>119900.62000000001</v>
      </c>
      <c r="F242" s="20" t="s">
        <v>351</v>
      </c>
    </row>
    <row r="243" spans="1:6">
      <c r="A243" s="15"/>
      <c r="B243" s="19">
        <v>28</v>
      </c>
      <c r="C243" s="20" t="s">
        <v>162</v>
      </c>
      <c r="D243" s="11" t="s">
        <v>5624</v>
      </c>
      <c r="E243" s="21">
        <v>152910.25</v>
      </c>
      <c r="F243" s="20" t="s">
        <v>357</v>
      </c>
    </row>
    <row r="244" spans="1:6">
      <c r="A244" s="14">
        <v>29</v>
      </c>
      <c r="B244" s="19">
        <v>29</v>
      </c>
      <c r="C244" s="20" t="s">
        <v>613</v>
      </c>
      <c r="D244" s="11" t="s">
        <v>5625</v>
      </c>
      <c r="E244" s="21">
        <v>480895.06</v>
      </c>
      <c r="F244" s="20" t="s">
        <v>357</v>
      </c>
    </row>
    <row r="245" spans="1:6">
      <c r="A245" s="15"/>
      <c r="B245" s="19">
        <v>29</v>
      </c>
      <c r="C245" s="20" t="s">
        <v>614</v>
      </c>
      <c r="D245" s="11" t="s">
        <v>5626</v>
      </c>
      <c r="E245" s="21">
        <v>89796.4</v>
      </c>
      <c r="F245" s="20" t="s">
        <v>351</v>
      </c>
    </row>
    <row r="246" spans="1:6">
      <c r="A246" s="15"/>
      <c r="B246" s="19">
        <v>29</v>
      </c>
      <c r="C246" s="20" t="s">
        <v>615</v>
      </c>
      <c r="D246" s="11" t="s">
        <v>5627</v>
      </c>
      <c r="E246" s="21">
        <v>197851.76</v>
      </c>
      <c r="F246" s="20" t="s">
        <v>357</v>
      </c>
    </row>
    <row r="247" spans="1:6">
      <c r="A247" s="15"/>
      <c r="B247" s="19">
        <v>29</v>
      </c>
      <c r="C247" s="20" t="s">
        <v>230</v>
      </c>
      <c r="D247" s="11" t="s">
        <v>5628</v>
      </c>
      <c r="E247" s="21">
        <v>181680.14</v>
      </c>
      <c r="F247" s="20" t="s">
        <v>357</v>
      </c>
    </row>
    <row r="248" spans="1:6">
      <c r="A248" s="15"/>
      <c r="B248" s="19">
        <v>29</v>
      </c>
      <c r="C248" s="20" t="s">
        <v>616</v>
      </c>
      <c r="D248" s="11" t="s">
        <v>5629</v>
      </c>
      <c r="E248" s="21">
        <v>407238.55999999994</v>
      </c>
      <c r="F248" s="20" t="s">
        <v>360</v>
      </c>
    </row>
    <row r="249" spans="1:6">
      <c r="A249" s="15"/>
      <c r="B249" s="19">
        <v>29</v>
      </c>
      <c r="C249" s="20" t="s">
        <v>617</v>
      </c>
      <c r="D249" s="11" t="s">
        <v>5630</v>
      </c>
      <c r="E249" s="21">
        <v>83646.899999999994</v>
      </c>
      <c r="F249" s="20" t="s">
        <v>351</v>
      </c>
    </row>
    <row r="250" spans="1:6">
      <c r="A250" s="15"/>
      <c r="B250" s="19">
        <v>29</v>
      </c>
      <c r="C250" s="20" t="s">
        <v>26</v>
      </c>
      <c r="D250" s="11" t="s">
        <v>5631</v>
      </c>
      <c r="E250" s="21">
        <v>139357.12</v>
      </c>
      <c r="F250" s="20" t="s">
        <v>353</v>
      </c>
    </row>
    <row r="251" spans="1:6">
      <c r="A251" s="15"/>
      <c r="B251" s="19">
        <v>29</v>
      </c>
      <c r="C251" s="20" t="s">
        <v>618</v>
      </c>
      <c r="D251" s="11" t="s">
        <v>5632</v>
      </c>
      <c r="E251" s="21">
        <v>347432.22000000003</v>
      </c>
      <c r="F251" s="20" t="s">
        <v>358</v>
      </c>
    </row>
    <row r="252" spans="1:6">
      <c r="A252" s="15"/>
      <c r="B252" s="19">
        <v>29</v>
      </c>
      <c r="C252" s="20" t="s">
        <v>316</v>
      </c>
      <c r="D252" s="11" t="s">
        <v>5633</v>
      </c>
      <c r="E252" s="21">
        <v>100816.26000000001</v>
      </c>
      <c r="F252" s="20" t="s">
        <v>351</v>
      </c>
    </row>
    <row r="253" spans="1:6">
      <c r="A253" s="14">
        <v>30</v>
      </c>
      <c r="B253" s="19">
        <v>30</v>
      </c>
      <c r="C253" s="20" t="s">
        <v>619</v>
      </c>
      <c r="D253" s="11" t="s">
        <v>5634</v>
      </c>
      <c r="E253" s="21">
        <v>108672.09</v>
      </c>
      <c r="F253" s="20" t="s">
        <v>357</v>
      </c>
    </row>
    <row r="254" spans="1:6">
      <c r="A254" s="15"/>
      <c r="B254" s="19">
        <v>30</v>
      </c>
      <c r="C254" s="20" t="s">
        <v>620</v>
      </c>
      <c r="D254" s="11" t="s">
        <v>5635</v>
      </c>
      <c r="E254" s="21">
        <v>130068.07</v>
      </c>
      <c r="F254" s="20" t="s">
        <v>357</v>
      </c>
    </row>
    <row r="255" spans="1:6">
      <c r="A255" s="15"/>
      <c r="B255" s="19">
        <v>30</v>
      </c>
      <c r="C255" s="20" t="s">
        <v>621</v>
      </c>
      <c r="D255" s="11" t="s">
        <v>5636</v>
      </c>
      <c r="E255" s="21">
        <v>204684.44999999998</v>
      </c>
      <c r="F255" s="20" t="s">
        <v>357</v>
      </c>
    </row>
    <row r="256" spans="1:6">
      <c r="A256" s="15"/>
      <c r="B256" s="19">
        <v>30</v>
      </c>
      <c r="C256" s="20" t="s">
        <v>622</v>
      </c>
      <c r="D256" s="11" t="s">
        <v>5637</v>
      </c>
      <c r="E256" s="21">
        <v>119720.79</v>
      </c>
      <c r="F256" s="20" t="s">
        <v>357</v>
      </c>
    </row>
    <row r="257" spans="1:6">
      <c r="A257" s="15"/>
      <c r="B257" s="19">
        <v>30</v>
      </c>
      <c r="C257" s="20" t="s">
        <v>623</v>
      </c>
      <c r="D257" s="11" t="s">
        <v>5638</v>
      </c>
      <c r="E257" s="21">
        <v>408687.52</v>
      </c>
      <c r="F257" s="20" t="s">
        <v>357</v>
      </c>
    </row>
    <row r="258" spans="1:6">
      <c r="A258" s="15"/>
      <c r="B258" s="19">
        <v>30</v>
      </c>
      <c r="C258" s="20" t="s">
        <v>624</v>
      </c>
      <c r="D258" s="11" t="s">
        <v>5639</v>
      </c>
      <c r="E258" s="21">
        <v>86279.66</v>
      </c>
      <c r="F258" s="20" t="s">
        <v>357</v>
      </c>
    </row>
    <row r="259" spans="1:6">
      <c r="A259" s="15"/>
      <c r="B259" s="19">
        <v>30</v>
      </c>
      <c r="C259" s="20" t="s">
        <v>625</v>
      </c>
      <c r="D259" s="11" t="s">
        <v>5640</v>
      </c>
      <c r="E259" s="21">
        <v>271453.83</v>
      </c>
      <c r="F259" s="20" t="s">
        <v>357</v>
      </c>
    </row>
    <row r="260" spans="1:6">
      <c r="A260" s="15"/>
      <c r="B260" s="19">
        <v>30</v>
      </c>
      <c r="C260" s="20" t="s">
        <v>626</v>
      </c>
      <c r="D260" s="11" t="s">
        <v>5641</v>
      </c>
      <c r="E260" s="21">
        <v>386485.79</v>
      </c>
      <c r="F260" s="20" t="s">
        <v>351</v>
      </c>
    </row>
    <row r="261" spans="1:6">
      <c r="A261" s="15"/>
      <c r="B261" s="19">
        <v>30</v>
      </c>
      <c r="C261" s="20" t="s">
        <v>627</v>
      </c>
      <c r="D261" s="11" t="s">
        <v>5642</v>
      </c>
      <c r="E261" s="21">
        <v>102429.22</v>
      </c>
      <c r="F261" s="20" t="s">
        <v>357</v>
      </c>
    </row>
    <row r="262" spans="1:6">
      <c r="A262" s="14">
        <v>31</v>
      </c>
      <c r="B262" s="19">
        <v>31</v>
      </c>
      <c r="C262" s="20" t="s">
        <v>628</v>
      </c>
      <c r="D262" s="11" t="s">
        <v>5643</v>
      </c>
      <c r="E262" s="21">
        <v>93795.47</v>
      </c>
      <c r="F262" s="20" t="s">
        <v>357</v>
      </c>
    </row>
    <row r="263" spans="1:6">
      <c r="A263" s="15"/>
      <c r="B263" s="19">
        <v>31</v>
      </c>
      <c r="C263" s="20" t="s">
        <v>629</v>
      </c>
      <c r="D263" s="11" t="s">
        <v>5644</v>
      </c>
      <c r="E263" s="21">
        <v>221362.77000000002</v>
      </c>
      <c r="F263" s="20" t="s">
        <v>357</v>
      </c>
    </row>
    <row r="264" spans="1:6">
      <c r="A264" s="15"/>
      <c r="B264" s="19">
        <v>31</v>
      </c>
      <c r="C264" s="20" t="s">
        <v>630</v>
      </c>
      <c r="D264" s="11" t="s">
        <v>5645</v>
      </c>
      <c r="E264" s="21">
        <v>228642.96</v>
      </c>
      <c r="F264" s="20" t="s">
        <v>351</v>
      </c>
    </row>
    <row r="265" spans="1:6">
      <c r="A265" s="15"/>
      <c r="B265" s="19">
        <v>31</v>
      </c>
      <c r="C265" s="20" t="s">
        <v>631</v>
      </c>
      <c r="D265" s="11" t="s">
        <v>5646</v>
      </c>
      <c r="E265" s="21">
        <v>151618.09</v>
      </c>
      <c r="F265" s="20" t="s">
        <v>351</v>
      </c>
    </row>
    <row r="266" spans="1:6">
      <c r="A266" s="15"/>
      <c r="B266" s="19">
        <v>31</v>
      </c>
      <c r="C266" s="20" t="s">
        <v>632</v>
      </c>
      <c r="D266" s="11" t="s">
        <v>5647</v>
      </c>
      <c r="E266" s="21">
        <v>104281.78</v>
      </c>
      <c r="F266" s="20" t="s">
        <v>357</v>
      </c>
    </row>
    <row r="267" spans="1:6">
      <c r="A267" s="15"/>
      <c r="B267" s="19">
        <v>31</v>
      </c>
      <c r="C267" s="20" t="s">
        <v>633</v>
      </c>
      <c r="D267" s="11" t="s">
        <v>5648</v>
      </c>
      <c r="E267" s="21">
        <v>136028.35999999999</v>
      </c>
      <c r="F267" s="20" t="s">
        <v>351</v>
      </c>
    </row>
    <row r="268" spans="1:6">
      <c r="A268" s="15"/>
      <c r="B268" s="19">
        <v>31</v>
      </c>
      <c r="C268" s="20" t="s">
        <v>634</v>
      </c>
      <c r="D268" s="11" t="s">
        <v>5649</v>
      </c>
      <c r="E268" s="21">
        <v>159575.58000000002</v>
      </c>
      <c r="F268" s="20" t="s">
        <v>361</v>
      </c>
    </row>
    <row r="269" spans="1:6">
      <c r="A269" s="15"/>
      <c r="B269" s="19">
        <v>31</v>
      </c>
      <c r="C269" s="20" t="s">
        <v>635</v>
      </c>
      <c r="D269" s="11" t="s">
        <v>5650</v>
      </c>
      <c r="E269" s="21">
        <v>133149.33000000002</v>
      </c>
      <c r="F269" s="20" t="s">
        <v>352</v>
      </c>
    </row>
    <row r="270" spans="1:6">
      <c r="A270" s="15"/>
      <c r="B270" s="19">
        <v>31</v>
      </c>
      <c r="C270" s="20" t="s">
        <v>636</v>
      </c>
      <c r="D270" s="11" t="s">
        <v>5651</v>
      </c>
      <c r="E270" s="21">
        <v>255751.50999999998</v>
      </c>
      <c r="F270" s="20" t="s">
        <v>361</v>
      </c>
    </row>
    <row r="271" spans="1:6">
      <c r="A271" s="14">
        <v>32</v>
      </c>
      <c r="B271" s="19">
        <v>32</v>
      </c>
      <c r="C271" s="20" t="s">
        <v>242</v>
      </c>
      <c r="D271" s="11" t="s">
        <v>5652</v>
      </c>
      <c r="E271" s="21">
        <v>177363.73</v>
      </c>
      <c r="F271" s="20" t="s">
        <v>381</v>
      </c>
    </row>
    <row r="272" spans="1:6">
      <c r="A272" s="15"/>
      <c r="B272" s="19">
        <v>32</v>
      </c>
      <c r="C272" s="20" t="s">
        <v>637</v>
      </c>
      <c r="D272" s="11" t="s">
        <v>5653</v>
      </c>
      <c r="E272" s="21">
        <v>116693.95999999999</v>
      </c>
      <c r="F272" s="20" t="s">
        <v>353</v>
      </c>
    </row>
    <row r="273" spans="1:6">
      <c r="A273" s="15"/>
      <c r="B273" s="19">
        <v>32</v>
      </c>
      <c r="C273" s="20" t="s">
        <v>638</v>
      </c>
      <c r="D273" s="11" t="s">
        <v>5654</v>
      </c>
      <c r="E273" s="21">
        <v>126183.18</v>
      </c>
      <c r="F273" s="20" t="s">
        <v>353</v>
      </c>
    </row>
    <row r="274" spans="1:6">
      <c r="A274" s="15"/>
      <c r="B274" s="19">
        <v>32</v>
      </c>
      <c r="C274" s="20" t="s">
        <v>639</v>
      </c>
      <c r="D274" s="11" t="s">
        <v>5655</v>
      </c>
      <c r="E274" s="21">
        <v>125984.81</v>
      </c>
      <c r="F274" s="20" t="s">
        <v>353</v>
      </c>
    </row>
    <row r="275" spans="1:6">
      <c r="A275" s="15"/>
      <c r="B275" s="19">
        <v>32</v>
      </c>
      <c r="C275" s="20" t="s">
        <v>68</v>
      </c>
      <c r="D275" s="11" t="s">
        <v>5656</v>
      </c>
      <c r="E275" s="21">
        <v>380490.53</v>
      </c>
      <c r="F275" s="20" t="s">
        <v>367</v>
      </c>
    </row>
    <row r="276" spans="1:6">
      <c r="A276" s="15"/>
      <c r="B276" s="19">
        <v>32</v>
      </c>
      <c r="C276" s="20" t="s">
        <v>640</v>
      </c>
      <c r="D276" s="11" t="s">
        <v>5657</v>
      </c>
      <c r="E276" s="21">
        <v>147643.52000000002</v>
      </c>
      <c r="F276" s="20" t="s">
        <v>351</v>
      </c>
    </row>
    <row r="277" spans="1:6">
      <c r="A277" s="15"/>
      <c r="B277" s="19">
        <v>32</v>
      </c>
      <c r="C277" s="20" t="s">
        <v>641</v>
      </c>
      <c r="D277" s="11" t="s">
        <v>5658</v>
      </c>
      <c r="E277" s="21">
        <v>84504.12</v>
      </c>
      <c r="F277" s="20" t="s">
        <v>353</v>
      </c>
    </row>
    <row r="278" spans="1:6">
      <c r="A278" s="15"/>
      <c r="B278" s="19">
        <v>32</v>
      </c>
      <c r="C278" s="20" t="s">
        <v>642</v>
      </c>
      <c r="D278" s="11" t="s">
        <v>5659</v>
      </c>
      <c r="E278" s="21">
        <v>111083.95999999999</v>
      </c>
      <c r="F278" s="20" t="s">
        <v>353</v>
      </c>
    </row>
    <row r="279" spans="1:6">
      <c r="A279" s="15"/>
      <c r="B279" s="19">
        <v>32</v>
      </c>
      <c r="C279" s="20" t="s">
        <v>643</v>
      </c>
      <c r="D279" s="11" t="s">
        <v>5660</v>
      </c>
      <c r="E279" s="21">
        <v>146732.49</v>
      </c>
      <c r="F279" s="20" t="s">
        <v>365</v>
      </c>
    </row>
    <row r="280" spans="1:6">
      <c r="A280" s="14">
        <v>33</v>
      </c>
      <c r="B280" s="19">
        <v>33</v>
      </c>
      <c r="C280" s="20" t="s">
        <v>644</v>
      </c>
      <c r="D280" s="11" t="s">
        <v>5661</v>
      </c>
      <c r="E280" s="21">
        <v>85424.45</v>
      </c>
      <c r="F280" s="20" t="s">
        <v>351</v>
      </c>
    </row>
    <row r="281" spans="1:6">
      <c r="A281" s="15"/>
      <c r="B281" s="19">
        <v>33</v>
      </c>
      <c r="C281" s="20" t="s">
        <v>645</v>
      </c>
      <c r="D281" s="11" t="s">
        <v>5662</v>
      </c>
      <c r="E281" s="21">
        <v>222614.62</v>
      </c>
      <c r="F281" s="20" t="s">
        <v>369</v>
      </c>
    </row>
    <row r="282" spans="1:6">
      <c r="A282" s="15"/>
      <c r="B282" s="19">
        <v>33</v>
      </c>
      <c r="C282" s="20" t="s">
        <v>646</v>
      </c>
      <c r="D282" s="11" t="s">
        <v>5663</v>
      </c>
      <c r="E282" s="21">
        <v>102077.79000000001</v>
      </c>
      <c r="F282" s="20" t="s">
        <v>369</v>
      </c>
    </row>
    <row r="283" spans="1:6">
      <c r="A283" s="15"/>
      <c r="B283" s="19">
        <v>33</v>
      </c>
      <c r="C283" s="20" t="s">
        <v>647</v>
      </c>
      <c r="D283" s="11" t="s">
        <v>5664</v>
      </c>
      <c r="E283" s="21">
        <v>202523.94</v>
      </c>
      <c r="F283" s="20" t="s">
        <v>369</v>
      </c>
    </row>
    <row r="284" spans="1:6">
      <c r="A284" s="15"/>
      <c r="B284" s="19">
        <v>33</v>
      </c>
      <c r="C284" s="20" t="s">
        <v>648</v>
      </c>
      <c r="D284" s="11" t="s">
        <v>5665</v>
      </c>
      <c r="E284" s="21">
        <v>106322.84</v>
      </c>
      <c r="F284" s="20" t="s">
        <v>369</v>
      </c>
    </row>
    <row r="285" spans="1:6">
      <c r="A285" s="15"/>
      <c r="B285" s="19">
        <v>33</v>
      </c>
      <c r="C285" s="20" t="s">
        <v>649</v>
      </c>
      <c r="D285" s="11" t="s">
        <v>5666</v>
      </c>
      <c r="E285" s="21">
        <v>82742.39</v>
      </c>
      <c r="F285" s="20" t="s">
        <v>369</v>
      </c>
    </row>
    <row r="286" spans="1:6">
      <c r="A286" s="15"/>
      <c r="B286" s="19">
        <v>33</v>
      </c>
      <c r="C286" s="20" t="s">
        <v>650</v>
      </c>
      <c r="D286" s="11" t="s">
        <v>5667</v>
      </c>
      <c r="E286" s="21">
        <v>123753.5</v>
      </c>
      <c r="F286" s="20" t="s">
        <v>369</v>
      </c>
    </row>
    <row r="287" spans="1:6">
      <c r="A287" s="15"/>
      <c r="B287" s="19">
        <v>33</v>
      </c>
      <c r="C287" s="20" t="s">
        <v>651</v>
      </c>
      <c r="D287" s="11" t="s">
        <v>5668</v>
      </c>
      <c r="E287" s="21">
        <v>212450.54</v>
      </c>
      <c r="F287" s="20" t="s">
        <v>369</v>
      </c>
    </row>
    <row r="288" spans="1:6">
      <c r="A288" s="15"/>
      <c r="B288" s="19">
        <v>33</v>
      </c>
      <c r="C288" s="20" t="s">
        <v>652</v>
      </c>
      <c r="D288" s="11" t="s">
        <v>5669</v>
      </c>
      <c r="E288" s="21">
        <v>223452.71000000002</v>
      </c>
      <c r="F288" s="20" t="s">
        <v>369</v>
      </c>
    </row>
    <row r="289" spans="1:6">
      <c r="A289" s="14">
        <v>34</v>
      </c>
      <c r="B289" s="19">
        <v>34</v>
      </c>
      <c r="C289" s="20" t="s">
        <v>653</v>
      </c>
      <c r="D289" s="11" t="s">
        <v>5670</v>
      </c>
      <c r="E289" s="21">
        <v>168070.65</v>
      </c>
      <c r="F289" s="20" t="s">
        <v>369</v>
      </c>
    </row>
    <row r="290" spans="1:6">
      <c r="A290" s="15"/>
      <c r="B290" s="19">
        <v>34</v>
      </c>
      <c r="C290" s="20" t="s">
        <v>654</v>
      </c>
      <c r="D290" s="11" t="s">
        <v>5671</v>
      </c>
      <c r="E290" s="21">
        <v>94396.84</v>
      </c>
      <c r="F290" s="20" t="s">
        <v>369</v>
      </c>
    </row>
    <row r="291" spans="1:6">
      <c r="A291" s="15"/>
      <c r="B291" s="19">
        <v>34</v>
      </c>
      <c r="C291" s="20" t="s">
        <v>655</v>
      </c>
      <c r="D291" s="11" t="s">
        <v>5672</v>
      </c>
      <c r="E291" s="21">
        <v>147131.76</v>
      </c>
      <c r="F291" s="20" t="s">
        <v>369</v>
      </c>
    </row>
    <row r="292" spans="1:6">
      <c r="A292" s="15"/>
      <c r="B292" s="19">
        <v>34</v>
      </c>
      <c r="C292" s="20" t="s">
        <v>37</v>
      </c>
      <c r="D292" s="11" t="s">
        <v>5673</v>
      </c>
      <c r="E292" s="21">
        <v>117721.61000000002</v>
      </c>
      <c r="F292" s="20" t="s">
        <v>367</v>
      </c>
    </row>
    <row r="293" spans="1:6">
      <c r="A293" s="15"/>
      <c r="B293" s="19">
        <v>34</v>
      </c>
      <c r="C293" s="20" t="s">
        <v>656</v>
      </c>
      <c r="D293" s="11" t="s">
        <v>5674</v>
      </c>
      <c r="E293" s="21">
        <v>141288.59</v>
      </c>
      <c r="F293" s="20" t="s">
        <v>367</v>
      </c>
    </row>
    <row r="294" spans="1:6">
      <c r="A294" s="15"/>
      <c r="B294" s="19">
        <v>34</v>
      </c>
      <c r="C294" s="20" t="s">
        <v>657</v>
      </c>
      <c r="D294" s="11" t="s">
        <v>5675</v>
      </c>
      <c r="E294" s="21">
        <v>113335.39</v>
      </c>
      <c r="F294" s="20" t="s">
        <v>367</v>
      </c>
    </row>
    <row r="295" spans="1:6">
      <c r="A295" s="15"/>
      <c r="B295" s="19">
        <v>34</v>
      </c>
      <c r="C295" s="20" t="s">
        <v>658</v>
      </c>
      <c r="D295" s="11" t="s">
        <v>5676</v>
      </c>
      <c r="E295" s="21">
        <v>146484.49</v>
      </c>
      <c r="F295" s="20" t="s">
        <v>367</v>
      </c>
    </row>
    <row r="296" spans="1:6">
      <c r="A296" s="15"/>
      <c r="B296" s="19">
        <v>34</v>
      </c>
      <c r="C296" s="20" t="s">
        <v>4</v>
      </c>
      <c r="D296" s="11" t="s">
        <v>5677</v>
      </c>
      <c r="E296" s="21">
        <v>128371.01000000001</v>
      </c>
      <c r="F296" s="20" t="s">
        <v>367</v>
      </c>
    </row>
    <row r="297" spans="1:6">
      <c r="A297" s="15"/>
      <c r="B297" s="19">
        <v>34</v>
      </c>
      <c r="C297" s="20" t="s">
        <v>659</v>
      </c>
      <c r="D297" s="11" t="s">
        <v>5678</v>
      </c>
      <c r="E297" s="21">
        <v>110005.06</v>
      </c>
      <c r="F297" s="20" t="s">
        <v>360</v>
      </c>
    </row>
    <row r="298" spans="1:6">
      <c r="A298" s="14">
        <v>35</v>
      </c>
      <c r="B298" s="19">
        <v>35</v>
      </c>
      <c r="C298" s="20" t="s">
        <v>660</v>
      </c>
      <c r="D298" s="11" t="s">
        <v>5679</v>
      </c>
      <c r="E298" s="21">
        <v>108200.16</v>
      </c>
      <c r="F298" s="20" t="s">
        <v>367</v>
      </c>
    </row>
    <row r="299" spans="1:6">
      <c r="A299" s="15"/>
      <c r="B299" s="19">
        <v>35</v>
      </c>
      <c r="C299" s="20" t="s">
        <v>661</v>
      </c>
      <c r="D299" s="11" t="s">
        <v>5680</v>
      </c>
      <c r="E299" s="21">
        <v>141992.28</v>
      </c>
      <c r="F299" s="20" t="s">
        <v>367</v>
      </c>
    </row>
    <row r="300" spans="1:6">
      <c r="A300" s="15"/>
      <c r="B300" s="19">
        <v>35</v>
      </c>
      <c r="C300" s="20" t="s">
        <v>662</v>
      </c>
      <c r="D300" s="11" t="s">
        <v>5681</v>
      </c>
      <c r="E300" s="21">
        <v>108092.11</v>
      </c>
      <c r="F300" s="20" t="s">
        <v>367</v>
      </c>
    </row>
    <row r="301" spans="1:6">
      <c r="A301" s="15"/>
      <c r="B301" s="19">
        <v>35</v>
      </c>
      <c r="C301" s="20" t="s">
        <v>663</v>
      </c>
      <c r="D301" s="11" t="s">
        <v>5682</v>
      </c>
      <c r="E301" s="21">
        <v>206342.64999999997</v>
      </c>
      <c r="F301" s="20" t="s">
        <v>367</v>
      </c>
    </row>
    <row r="302" spans="1:6">
      <c r="A302" s="15"/>
      <c r="B302" s="19">
        <v>35</v>
      </c>
      <c r="C302" s="20" t="s">
        <v>664</v>
      </c>
      <c r="D302" s="11" t="s">
        <v>5683</v>
      </c>
      <c r="E302" s="21">
        <v>118730.49</v>
      </c>
      <c r="F302" s="20" t="s">
        <v>367</v>
      </c>
    </row>
    <row r="303" spans="1:6">
      <c r="A303" s="15"/>
      <c r="B303" s="19">
        <v>35</v>
      </c>
      <c r="C303" s="20" t="s">
        <v>665</v>
      </c>
      <c r="D303" s="11" t="s">
        <v>5684</v>
      </c>
      <c r="E303" s="21">
        <v>144496.04999999999</v>
      </c>
      <c r="F303" s="20" t="s">
        <v>367</v>
      </c>
    </row>
    <row r="304" spans="1:6">
      <c r="A304" s="15"/>
      <c r="B304" s="19">
        <v>35</v>
      </c>
      <c r="C304" s="20" t="s">
        <v>666</v>
      </c>
      <c r="D304" s="11" t="s">
        <v>5685</v>
      </c>
      <c r="E304" s="21">
        <v>100728.23999999999</v>
      </c>
      <c r="F304" s="20" t="s">
        <v>352</v>
      </c>
    </row>
    <row r="305" spans="1:6">
      <c r="A305" s="15"/>
      <c r="B305" s="19">
        <v>35</v>
      </c>
      <c r="C305" s="20" t="s">
        <v>667</v>
      </c>
      <c r="D305" s="11" t="s">
        <v>5686</v>
      </c>
      <c r="E305" s="21">
        <v>344170.79</v>
      </c>
      <c r="F305" s="20" t="s">
        <v>358</v>
      </c>
    </row>
    <row r="306" spans="1:6">
      <c r="A306" s="15"/>
      <c r="B306" s="19">
        <v>35</v>
      </c>
      <c r="C306" s="20" t="s">
        <v>668</v>
      </c>
      <c r="D306" s="11" t="s">
        <v>5687</v>
      </c>
      <c r="E306" s="21">
        <v>413786.01</v>
      </c>
      <c r="F306" s="20" t="s">
        <v>350</v>
      </c>
    </row>
    <row r="307" spans="1:6">
      <c r="A307" s="14">
        <v>36</v>
      </c>
      <c r="B307" s="19">
        <v>36</v>
      </c>
      <c r="C307" s="20" t="s">
        <v>669</v>
      </c>
      <c r="D307" s="11" t="s">
        <v>5688</v>
      </c>
      <c r="E307" s="21">
        <v>187300.48000000001</v>
      </c>
      <c r="F307" s="20" t="s">
        <v>352</v>
      </c>
    </row>
    <row r="308" spans="1:6">
      <c r="A308" s="15"/>
      <c r="B308" s="19">
        <v>36</v>
      </c>
      <c r="C308" s="20" t="s">
        <v>287</v>
      </c>
      <c r="D308" s="11" t="s">
        <v>5689</v>
      </c>
      <c r="E308" s="21">
        <v>96982.88</v>
      </c>
      <c r="F308" s="20" t="s">
        <v>369</v>
      </c>
    </row>
    <row r="309" spans="1:6">
      <c r="A309" s="15"/>
      <c r="B309" s="19">
        <v>36</v>
      </c>
      <c r="C309" s="20" t="s">
        <v>670</v>
      </c>
      <c r="D309" s="11" t="s">
        <v>5690</v>
      </c>
      <c r="E309" s="21">
        <v>80232.540000000008</v>
      </c>
      <c r="F309" s="20" t="s">
        <v>369</v>
      </c>
    </row>
    <row r="310" spans="1:6">
      <c r="A310" s="15"/>
      <c r="B310" s="19">
        <v>36</v>
      </c>
      <c r="C310" s="20" t="s">
        <v>671</v>
      </c>
      <c r="D310" s="11" t="s">
        <v>5691</v>
      </c>
      <c r="E310" s="21">
        <v>170665.89</v>
      </c>
      <c r="F310" s="20" t="s">
        <v>369</v>
      </c>
    </row>
    <row r="311" spans="1:6">
      <c r="A311" s="15"/>
      <c r="B311" s="19">
        <v>36</v>
      </c>
      <c r="C311" s="20" t="s">
        <v>71</v>
      </c>
      <c r="D311" s="11" t="s">
        <v>5692</v>
      </c>
      <c r="E311" s="21">
        <v>81947.87</v>
      </c>
      <c r="F311" s="20" t="s">
        <v>351</v>
      </c>
    </row>
    <row r="312" spans="1:6">
      <c r="A312" s="15"/>
      <c r="B312" s="19">
        <v>36</v>
      </c>
      <c r="C312" s="20" t="s">
        <v>672</v>
      </c>
      <c r="D312" s="11" t="s">
        <v>5693</v>
      </c>
      <c r="E312" s="21">
        <v>202111.59000000003</v>
      </c>
      <c r="F312" s="20" t="s">
        <v>369</v>
      </c>
    </row>
    <row r="313" spans="1:6">
      <c r="A313" s="15"/>
      <c r="B313" s="19">
        <v>36</v>
      </c>
      <c r="C313" s="20" t="s">
        <v>673</v>
      </c>
      <c r="D313" s="11" t="s">
        <v>5694</v>
      </c>
      <c r="E313" s="21">
        <v>137505.79999999999</v>
      </c>
      <c r="F313" s="20" t="s">
        <v>351</v>
      </c>
    </row>
    <row r="314" spans="1:6">
      <c r="A314" s="15"/>
      <c r="B314" s="19">
        <v>36</v>
      </c>
      <c r="C314" s="20" t="s">
        <v>674</v>
      </c>
      <c r="D314" s="11" t="s">
        <v>5695</v>
      </c>
      <c r="E314" s="21">
        <v>90598.42</v>
      </c>
      <c r="F314" s="20" t="s">
        <v>365</v>
      </c>
    </row>
    <row r="315" spans="1:6">
      <c r="A315" s="15"/>
      <c r="B315" s="19">
        <v>36</v>
      </c>
      <c r="C315" s="20" t="s">
        <v>675</v>
      </c>
      <c r="D315" s="11" t="s">
        <v>5696</v>
      </c>
      <c r="E315" s="21">
        <v>135217.57999999999</v>
      </c>
      <c r="F315" s="20" t="s">
        <v>365</v>
      </c>
    </row>
    <row r="316" spans="1:6">
      <c r="A316" s="14">
        <v>37</v>
      </c>
      <c r="B316" s="19">
        <v>37</v>
      </c>
      <c r="C316" s="20" t="s">
        <v>179</v>
      </c>
      <c r="D316" s="11" t="s">
        <v>5697</v>
      </c>
      <c r="E316" s="21">
        <v>141140.19</v>
      </c>
      <c r="F316" s="20" t="s">
        <v>358</v>
      </c>
    </row>
    <row r="317" spans="1:6">
      <c r="A317" s="15"/>
      <c r="B317" s="19">
        <v>37</v>
      </c>
      <c r="C317" s="20" t="s">
        <v>676</v>
      </c>
      <c r="D317" s="11" t="s">
        <v>5698</v>
      </c>
      <c r="E317" s="21">
        <v>352507.05000000005</v>
      </c>
      <c r="F317" s="20" t="s">
        <v>358</v>
      </c>
    </row>
    <row r="318" spans="1:6">
      <c r="A318" s="15"/>
      <c r="B318" s="19">
        <v>37</v>
      </c>
      <c r="C318" s="20" t="s">
        <v>181</v>
      </c>
      <c r="D318" s="11" t="s">
        <v>5699</v>
      </c>
      <c r="E318" s="21">
        <v>118125</v>
      </c>
      <c r="F318" s="20" t="s">
        <v>365</v>
      </c>
    </row>
    <row r="319" spans="1:6">
      <c r="A319" s="15"/>
      <c r="B319" s="19">
        <v>37</v>
      </c>
      <c r="C319" s="20" t="s">
        <v>677</v>
      </c>
      <c r="D319" s="11" t="s">
        <v>5700</v>
      </c>
      <c r="E319" s="21">
        <v>125009.81</v>
      </c>
      <c r="F319" s="20" t="s">
        <v>365</v>
      </c>
    </row>
    <row r="320" spans="1:6">
      <c r="A320" s="15"/>
      <c r="B320" s="19">
        <v>37</v>
      </c>
      <c r="C320" s="20" t="s">
        <v>290</v>
      </c>
      <c r="D320" s="11" t="s">
        <v>5701</v>
      </c>
      <c r="E320" s="21">
        <v>147474.19</v>
      </c>
      <c r="F320" s="20" t="s">
        <v>365</v>
      </c>
    </row>
    <row r="321" spans="1:6">
      <c r="A321" s="15"/>
      <c r="B321" s="19">
        <v>37</v>
      </c>
      <c r="C321" s="20" t="s">
        <v>678</v>
      </c>
      <c r="D321" s="11" t="s">
        <v>5702</v>
      </c>
      <c r="E321" s="21">
        <v>90645.66</v>
      </c>
      <c r="F321" s="20" t="s">
        <v>365</v>
      </c>
    </row>
    <row r="322" spans="1:6">
      <c r="A322" s="15"/>
      <c r="B322" s="19">
        <v>37</v>
      </c>
      <c r="C322" s="20" t="s">
        <v>679</v>
      </c>
      <c r="D322" s="11" t="s">
        <v>5703</v>
      </c>
      <c r="E322" s="21">
        <v>94048.580000000016</v>
      </c>
      <c r="F322" s="20" t="s">
        <v>365</v>
      </c>
    </row>
    <row r="323" spans="1:6">
      <c r="A323" s="15"/>
      <c r="B323" s="19">
        <v>37</v>
      </c>
      <c r="C323" s="20" t="s">
        <v>680</v>
      </c>
      <c r="D323" s="11" t="s">
        <v>5704</v>
      </c>
      <c r="E323" s="21">
        <v>112076.91</v>
      </c>
      <c r="F323" s="20" t="s">
        <v>354</v>
      </c>
    </row>
    <row r="324" spans="1:6">
      <c r="A324" s="15"/>
      <c r="B324" s="19">
        <v>37</v>
      </c>
      <c r="C324" s="20" t="s">
        <v>681</v>
      </c>
      <c r="D324" s="11" t="s">
        <v>5705</v>
      </c>
      <c r="E324" s="21">
        <v>251562.64</v>
      </c>
      <c r="F324" s="20" t="s">
        <v>365</v>
      </c>
    </row>
    <row r="325" spans="1:6">
      <c r="A325" s="14">
        <v>38</v>
      </c>
      <c r="B325" s="19">
        <v>38</v>
      </c>
      <c r="C325" s="20" t="s">
        <v>682</v>
      </c>
      <c r="D325" s="11" t="s">
        <v>5706</v>
      </c>
      <c r="E325" s="21">
        <v>141800.24</v>
      </c>
      <c r="F325" s="20" t="s">
        <v>365</v>
      </c>
    </row>
    <row r="326" spans="1:6">
      <c r="A326" s="15"/>
      <c r="B326" s="19">
        <v>38</v>
      </c>
      <c r="C326" s="20" t="s">
        <v>683</v>
      </c>
      <c r="D326" s="11" t="s">
        <v>5707</v>
      </c>
      <c r="E326" s="21">
        <v>144534.96</v>
      </c>
      <c r="F326" s="20" t="s">
        <v>365</v>
      </c>
    </row>
    <row r="327" spans="1:6">
      <c r="A327" s="15"/>
      <c r="B327" s="19">
        <v>38</v>
      </c>
      <c r="C327" s="20" t="s">
        <v>684</v>
      </c>
      <c r="D327" s="11" t="s">
        <v>5708</v>
      </c>
      <c r="E327" s="21">
        <v>163258.03</v>
      </c>
      <c r="F327" s="20" t="s">
        <v>365</v>
      </c>
    </row>
    <row r="328" spans="1:6">
      <c r="A328" s="15"/>
      <c r="B328" s="19">
        <v>38</v>
      </c>
      <c r="C328" s="20" t="s">
        <v>685</v>
      </c>
      <c r="D328" s="11" t="s">
        <v>5709</v>
      </c>
      <c r="E328" s="21">
        <v>118995.10999999999</v>
      </c>
      <c r="F328" s="20" t="s">
        <v>365</v>
      </c>
    </row>
    <row r="329" spans="1:6">
      <c r="A329" s="15"/>
      <c r="B329" s="19">
        <v>38</v>
      </c>
      <c r="C329" s="20" t="s">
        <v>686</v>
      </c>
      <c r="D329" s="11" t="s">
        <v>5710</v>
      </c>
      <c r="E329" s="21">
        <v>571937.16</v>
      </c>
      <c r="F329" s="20" t="s">
        <v>365</v>
      </c>
    </row>
    <row r="330" spans="1:6">
      <c r="A330" s="15"/>
      <c r="B330" s="19">
        <v>38</v>
      </c>
      <c r="C330" s="20" t="s">
        <v>687</v>
      </c>
      <c r="D330" s="11" t="s">
        <v>5711</v>
      </c>
      <c r="E330" s="21">
        <v>169555.90999999997</v>
      </c>
      <c r="F330" s="20" t="s">
        <v>365</v>
      </c>
    </row>
    <row r="331" spans="1:6">
      <c r="A331" s="15"/>
      <c r="B331" s="19">
        <v>38</v>
      </c>
      <c r="C331" s="20" t="s">
        <v>688</v>
      </c>
      <c r="D331" s="11" t="s">
        <v>5712</v>
      </c>
      <c r="E331" s="21">
        <v>175487.2</v>
      </c>
      <c r="F331" s="20" t="s">
        <v>367</v>
      </c>
    </row>
    <row r="332" spans="1:6">
      <c r="A332" s="15"/>
      <c r="B332" s="19">
        <v>38</v>
      </c>
      <c r="C332" s="20" t="s">
        <v>689</v>
      </c>
      <c r="D332" s="11" t="s">
        <v>5713</v>
      </c>
      <c r="E332" s="21">
        <v>121894.34</v>
      </c>
      <c r="F332" s="20" t="s">
        <v>365</v>
      </c>
    </row>
    <row r="333" spans="1:6">
      <c r="A333" s="15"/>
      <c r="B333" s="19">
        <v>38</v>
      </c>
      <c r="C333" s="20" t="s">
        <v>50</v>
      </c>
      <c r="D333" s="11" t="s">
        <v>5714</v>
      </c>
      <c r="E333" s="21">
        <v>140267.48000000001</v>
      </c>
      <c r="F333" s="20" t="s">
        <v>365</v>
      </c>
    </row>
    <row r="334" spans="1:6">
      <c r="A334" s="14">
        <v>39</v>
      </c>
      <c r="B334" s="19">
        <v>39</v>
      </c>
      <c r="C334" s="20" t="s">
        <v>690</v>
      </c>
      <c r="D334" s="11" t="s">
        <v>5715</v>
      </c>
      <c r="E334" s="21">
        <v>82247.67</v>
      </c>
      <c r="F334" s="20" t="s">
        <v>365</v>
      </c>
    </row>
    <row r="335" spans="1:6">
      <c r="A335" s="15"/>
      <c r="B335" s="19">
        <v>39</v>
      </c>
      <c r="C335" s="20" t="s">
        <v>691</v>
      </c>
      <c r="D335" s="11" t="s">
        <v>5716</v>
      </c>
      <c r="E335" s="21">
        <v>87862.67</v>
      </c>
      <c r="F335" s="20" t="s">
        <v>366</v>
      </c>
    </row>
    <row r="336" spans="1:6">
      <c r="A336" s="15"/>
      <c r="B336" s="19">
        <v>39</v>
      </c>
      <c r="C336" s="20" t="s">
        <v>692</v>
      </c>
      <c r="D336" s="11" t="s">
        <v>5717</v>
      </c>
      <c r="E336" s="21">
        <v>81037.63</v>
      </c>
      <c r="F336" s="20" t="s">
        <v>365</v>
      </c>
    </row>
    <row r="337" spans="1:6">
      <c r="A337" s="15"/>
      <c r="B337" s="19">
        <v>39</v>
      </c>
      <c r="C337" s="20" t="s">
        <v>693</v>
      </c>
      <c r="D337" s="11" t="s">
        <v>5718</v>
      </c>
      <c r="E337" s="21">
        <v>95789.89</v>
      </c>
      <c r="F337" s="20" t="s">
        <v>369</v>
      </c>
    </row>
    <row r="338" spans="1:6">
      <c r="A338" s="15"/>
      <c r="B338" s="19">
        <v>39</v>
      </c>
      <c r="C338" s="20" t="s">
        <v>694</v>
      </c>
      <c r="D338" s="11" t="s">
        <v>5719</v>
      </c>
      <c r="E338" s="21">
        <v>92088.25</v>
      </c>
      <c r="F338" s="20" t="s">
        <v>358</v>
      </c>
    </row>
    <row r="339" spans="1:6">
      <c r="A339" s="15"/>
      <c r="B339" s="19">
        <v>39</v>
      </c>
      <c r="C339" s="20" t="s">
        <v>695</v>
      </c>
      <c r="D339" s="11" t="s">
        <v>5720</v>
      </c>
      <c r="E339" s="21">
        <v>80041.149999999994</v>
      </c>
      <c r="F339" s="20" t="s">
        <v>362</v>
      </c>
    </row>
    <row r="340" spans="1:6">
      <c r="A340" s="15"/>
      <c r="B340" s="19">
        <v>39</v>
      </c>
      <c r="C340" s="20" t="s">
        <v>696</v>
      </c>
      <c r="D340" s="11" t="s">
        <v>5721</v>
      </c>
      <c r="E340" s="21">
        <v>94308.47</v>
      </c>
      <c r="F340" s="20" t="s">
        <v>366</v>
      </c>
    </row>
    <row r="341" spans="1:6">
      <c r="A341" s="15"/>
      <c r="B341" s="19">
        <v>39</v>
      </c>
      <c r="C341" s="20" t="s">
        <v>697</v>
      </c>
      <c r="D341" s="11" t="s">
        <v>5722</v>
      </c>
      <c r="E341" s="21">
        <v>160179.32999999999</v>
      </c>
      <c r="F341" s="20" t="s">
        <v>358</v>
      </c>
    </row>
    <row r="342" spans="1:6">
      <c r="A342" s="15"/>
      <c r="B342" s="19">
        <v>39</v>
      </c>
      <c r="C342" s="20" t="s">
        <v>698</v>
      </c>
      <c r="D342" s="11" t="s">
        <v>5723</v>
      </c>
      <c r="E342" s="21">
        <v>156860.89000000001</v>
      </c>
      <c r="F342" s="20" t="s">
        <v>365</v>
      </c>
    </row>
    <row r="343" spans="1:6">
      <c r="A343" s="14">
        <v>40</v>
      </c>
      <c r="B343" s="19">
        <v>40</v>
      </c>
      <c r="C343" s="20" t="s">
        <v>699</v>
      </c>
      <c r="D343" s="11" t="s">
        <v>5724</v>
      </c>
      <c r="E343" s="21">
        <v>194068.18</v>
      </c>
      <c r="F343" s="20" t="s">
        <v>362</v>
      </c>
    </row>
    <row r="344" spans="1:6">
      <c r="A344" s="15"/>
      <c r="B344" s="19">
        <v>40</v>
      </c>
      <c r="C344" s="20" t="s">
        <v>700</v>
      </c>
      <c r="D344" s="11" t="s">
        <v>5725</v>
      </c>
      <c r="E344" s="21">
        <v>91891.15</v>
      </c>
      <c r="F344" s="20" t="s">
        <v>365</v>
      </c>
    </row>
    <row r="345" spans="1:6">
      <c r="A345" s="15"/>
      <c r="B345" s="19">
        <v>40</v>
      </c>
      <c r="C345" s="20" t="s">
        <v>701</v>
      </c>
      <c r="D345" s="11" t="s">
        <v>5726</v>
      </c>
      <c r="E345" s="21">
        <v>594901.07000000007</v>
      </c>
      <c r="F345" s="20" t="s">
        <v>377</v>
      </c>
    </row>
    <row r="346" spans="1:6">
      <c r="A346" s="15"/>
      <c r="B346" s="19">
        <v>40</v>
      </c>
      <c r="C346" s="20" t="s">
        <v>702</v>
      </c>
      <c r="D346" s="11" t="s">
        <v>5727</v>
      </c>
      <c r="E346" s="21">
        <v>171327.16999999998</v>
      </c>
      <c r="F346" s="20" t="s">
        <v>367</v>
      </c>
    </row>
    <row r="347" spans="1:6">
      <c r="A347" s="15"/>
      <c r="B347" s="19">
        <v>40</v>
      </c>
      <c r="C347" s="20" t="s">
        <v>703</v>
      </c>
      <c r="D347" s="11" t="s">
        <v>5728</v>
      </c>
      <c r="E347" s="21">
        <v>85084.2</v>
      </c>
      <c r="F347" s="20" t="s">
        <v>356</v>
      </c>
    </row>
    <row r="348" spans="1:6">
      <c r="A348" s="15"/>
      <c r="B348" s="19">
        <v>40</v>
      </c>
      <c r="C348" s="20" t="s">
        <v>704</v>
      </c>
      <c r="D348" s="11" t="s">
        <v>5729</v>
      </c>
      <c r="E348" s="21">
        <v>130169.72</v>
      </c>
      <c r="F348" s="20" t="s">
        <v>358</v>
      </c>
    </row>
    <row r="349" spans="1:6">
      <c r="A349" s="15"/>
      <c r="B349" s="19">
        <v>40</v>
      </c>
      <c r="C349" s="20" t="s">
        <v>705</v>
      </c>
      <c r="D349" s="11" t="s">
        <v>5730</v>
      </c>
      <c r="E349" s="21">
        <v>93252.4</v>
      </c>
      <c r="F349" s="20" t="s">
        <v>367</v>
      </c>
    </row>
    <row r="350" spans="1:6">
      <c r="A350" s="15"/>
      <c r="B350" s="19">
        <v>40</v>
      </c>
      <c r="C350" s="20" t="s">
        <v>706</v>
      </c>
      <c r="D350" s="11" t="s">
        <v>5731</v>
      </c>
      <c r="E350" s="21">
        <v>85007.59</v>
      </c>
      <c r="F350" s="20" t="s">
        <v>369</v>
      </c>
    </row>
    <row r="351" spans="1:6">
      <c r="A351" s="15"/>
      <c r="B351" s="19">
        <v>40</v>
      </c>
      <c r="C351" s="20" t="s">
        <v>707</v>
      </c>
      <c r="D351" s="11" t="s">
        <v>5732</v>
      </c>
      <c r="E351" s="21">
        <v>118647.49</v>
      </c>
      <c r="F351" s="20" t="s">
        <v>365</v>
      </c>
    </row>
    <row r="352" spans="1:6">
      <c r="A352" s="14">
        <v>41</v>
      </c>
      <c r="B352" s="19">
        <v>41</v>
      </c>
      <c r="C352" s="20" t="s">
        <v>708</v>
      </c>
      <c r="D352" s="11" t="s">
        <v>5733</v>
      </c>
      <c r="E352" s="21">
        <v>106567.54000000001</v>
      </c>
      <c r="F352" s="20" t="s">
        <v>352</v>
      </c>
    </row>
    <row r="353" spans="1:6">
      <c r="A353" s="15"/>
      <c r="B353" s="19">
        <v>41</v>
      </c>
      <c r="C353" s="20" t="s">
        <v>709</v>
      </c>
      <c r="D353" s="11" t="s">
        <v>5734</v>
      </c>
      <c r="E353" s="21">
        <v>339415.81</v>
      </c>
      <c r="F353" s="20" t="s">
        <v>381</v>
      </c>
    </row>
    <row r="354" spans="1:6">
      <c r="A354" s="15"/>
      <c r="B354" s="19">
        <v>41</v>
      </c>
      <c r="C354" s="20" t="s">
        <v>710</v>
      </c>
      <c r="D354" s="11" t="s">
        <v>5735</v>
      </c>
      <c r="E354" s="21">
        <v>84627.38</v>
      </c>
      <c r="F354" s="20" t="s">
        <v>353</v>
      </c>
    </row>
    <row r="355" spans="1:6">
      <c r="A355" s="15"/>
      <c r="B355" s="19">
        <v>41</v>
      </c>
      <c r="C355" s="20" t="s">
        <v>711</v>
      </c>
      <c r="D355" s="11" t="s">
        <v>5736</v>
      </c>
      <c r="E355" s="21">
        <v>398545.64</v>
      </c>
      <c r="F355" s="20" t="s">
        <v>369</v>
      </c>
    </row>
    <row r="356" spans="1:6">
      <c r="A356" s="15"/>
      <c r="B356" s="19">
        <v>41</v>
      </c>
      <c r="C356" s="20" t="s">
        <v>712</v>
      </c>
      <c r="D356" s="11" t="s">
        <v>5737</v>
      </c>
      <c r="E356" s="21">
        <v>169660.98</v>
      </c>
      <c r="F356" s="20" t="s">
        <v>352</v>
      </c>
    </row>
    <row r="357" spans="1:6">
      <c r="A357" s="15"/>
      <c r="B357" s="19">
        <v>41</v>
      </c>
      <c r="C357" s="20" t="s">
        <v>713</v>
      </c>
      <c r="D357" s="11" t="s">
        <v>5738</v>
      </c>
      <c r="E357" s="21">
        <v>199146.77</v>
      </c>
      <c r="F357" s="20" t="s">
        <v>362</v>
      </c>
    </row>
    <row r="358" spans="1:6">
      <c r="A358" s="15"/>
      <c r="B358" s="19">
        <v>41</v>
      </c>
      <c r="C358" s="20" t="s">
        <v>714</v>
      </c>
      <c r="D358" s="11" t="s">
        <v>5739</v>
      </c>
      <c r="E358" s="21">
        <v>113610.44</v>
      </c>
      <c r="F358" s="20" t="s">
        <v>367</v>
      </c>
    </row>
    <row r="359" spans="1:6">
      <c r="A359" s="15"/>
      <c r="B359" s="19">
        <v>41</v>
      </c>
      <c r="C359" s="20" t="s">
        <v>715</v>
      </c>
      <c r="D359" s="11" t="s">
        <v>5740</v>
      </c>
      <c r="E359" s="21">
        <v>142848.45000000001</v>
      </c>
      <c r="F359" s="20" t="s">
        <v>356</v>
      </c>
    </row>
    <row r="360" spans="1:6">
      <c r="A360" s="15"/>
      <c r="B360" s="19">
        <v>41</v>
      </c>
      <c r="C360" s="20" t="s">
        <v>716</v>
      </c>
      <c r="D360" s="11" t="s">
        <v>5741</v>
      </c>
      <c r="E360" s="21">
        <v>85922.44</v>
      </c>
      <c r="F360" s="20" t="s">
        <v>362</v>
      </c>
    </row>
    <row r="361" spans="1:6">
      <c r="A361" s="14">
        <v>42</v>
      </c>
      <c r="B361" s="19">
        <v>42</v>
      </c>
      <c r="C361" s="20" t="s">
        <v>717</v>
      </c>
      <c r="D361" s="11" t="s">
        <v>5742</v>
      </c>
      <c r="E361" s="21">
        <v>89988.12</v>
      </c>
      <c r="F361" s="20" t="s">
        <v>362</v>
      </c>
    </row>
    <row r="362" spans="1:6">
      <c r="A362" s="15"/>
      <c r="B362" s="19">
        <v>42</v>
      </c>
      <c r="C362" s="20" t="s">
        <v>718</v>
      </c>
      <c r="D362" s="11" t="s">
        <v>5743</v>
      </c>
      <c r="E362" s="21">
        <v>389853.44999999995</v>
      </c>
      <c r="F362" s="20" t="s">
        <v>358</v>
      </c>
    </row>
    <row r="363" spans="1:6">
      <c r="A363" s="15"/>
      <c r="B363" s="19">
        <v>42</v>
      </c>
      <c r="C363" s="20" t="s">
        <v>719</v>
      </c>
      <c r="D363" s="11" t="s">
        <v>5744</v>
      </c>
      <c r="E363" s="21">
        <v>208724.56</v>
      </c>
      <c r="F363" s="20" t="s">
        <v>350</v>
      </c>
    </row>
    <row r="364" spans="1:6">
      <c r="A364" s="15"/>
      <c r="B364" s="19">
        <v>42</v>
      </c>
      <c r="C364" s="20" t="s">
        <v>720</v>
      </c>
      <c r="D364" s="11" t="s">
        <v>5745</v>
      </c>
      <c r="E364" s="21">
        <v>136058.77000000002</v>
      </c>
      <c r="F364" s="20" t="s">
        <v>350</v>
      </c>
    </row>
    <row r="365" spans="1:6">
      <c r="A365" s="15"/>
      <c r="B365" s="19">
        <v>42</v>
      </c>
      <c r="C365" s="20" t="s">
        <v>721</v>
      </c>
      <c r="D365" s="11" t="s">
        <v>5746</v>
      </c>
      <c r="E365" s="21">
        <v>139664.66</v>
      </c>
      <c r="F365" s="20" t="s">
        <v>350</v>
      </c>
    </row>
    <row r="366" spans="1:6">
      <c r="A366" s="15"/>
      <c r="B366" s="19">
        <v>42</v>
      </c>
      <c r="C366" s="20" t="s">
        <v>261</v>
      </c>
      <c r="D366" s="11" t="s">
        <v>5747</v>
      </c>
      <c r="E366" s="21">
        <v>80936.180000000008</v>
      </c>
      <c r="F366" s="20" t="s">
        <v>350</v>
      </c>
    </row>
    <row r="367" spans="1:6">
      <c r="A367" s="15"/>
      <c r="B367" s="19">
        <v>42</v>
      </c>
      <c r="C367" s="20" t="s">
        <v>722</v>
      </c>
      <c r="D367" s="11" t="s">
        <v>5748</v>
      </c>
      <c r="E367" s="21">
        <v>208749.03</v>
      </c>
      <c r="F367" s="20" t="s">
        <v>350</v>
      </c>
    </row>
    <row r="368" spans="1:6">
      <c r="A368" s="15"/>
      <c r="B368" s="19">
        <v>42</v>
      </c>
      <c r="C368" s="20" t="s">
        <v>3</v>
      </c>
      <c r="D368" s="11" t="s">
        <v>5749</v>
      </c>
      <c r="E368" s="21">
        <v>275592.37</v>
      </c>
      <c r="F368" s="20" t="s">
        <v>350</v>
      </c>
    </row>
    <row r="369" spans="1:6">
      <c r="A369" s="15"/>
      <c r="B369" s="19">
        <v>42</v>
      </c>
      <c r="C369" s="20" t="s">
        <v>723</v>
      </c>
      <c r="D369" s="11" t="s">
        <v>5750</v>
      </c>
      <c r="E369" s="21">
        <v>297347.61</v>
      </c>
      <c r="F369" s="20" t="s">
        <v>374</v>
      </c>
    </row>
    <row r="370" spans="1:6">
      <c r="A370" s="14">
        <v>43</v>
      </c>
      <c r="B370" s="19">
        <v>43</v>
      </c>
      <c r="C370" s="20" t="s">
        <v>724</v>
      </c>
      <c r="D370" s="11" t="s">
        <v>5751</v>
      </c>
      <c r="E370" s="21">
        <v>190080.08000000002</v>
      </c>
      <c r="F370" s="20" t="s">
        <v>374</v>
      </c>
    </row>
    <row r="371" spans="1:6">
      <c r="A371" s="15"/>
      <c r="B371" s="19">
        <v>43</v>
      </c>
      <c r="C371" s="20" t="s">
        <v>725</v>
      </c>
      <c r="D371" s="11" t="s">
        <v>5752</v>
      </c>
      <c r="E371" s="21">
        <v>278102.88</v>
      </c>
      <c r="F371" s="20" t="s">
        <v>374</v>
      </c>
    </row>
    <row r="372" spans="1:6">
      <c r="A372" s="15"/>
      <c r="B372" s="19">
        <v>43</v>
      </c>
      <c r="C372" s="20" t="s">
        <v>726</v>
      </c>
      <c r="D372" s="11" t="s">
        <v>5753</v>
      </c>
      <c r="E372" s="21">
        <v>214897.88</v>
      </c>
      <c r="F372" s="20" t="s">
        <v>374</v>
      </c>
    </row>
    <row r="373" spans="1:6">
      <c r="A373" s="15"/>
      <c r="B373" s="19">
        <v>43</v>
      </c>
      <c r="C373" s="20" t="s">
        <v>72</v>
      </c>
      <c r="D373" s="11" t="s">
        <v>5754</v>
      </c>
      <c r="E373" s="21">
        <v>102460.09</v>
      </c>
      <c r="F373" s="20" t="s">
        <v>374</v>
      </c>
    </row>
    <row r="374" spans="1:6">
      <c r="A374" s="15"/>
      <c r="B374" s="19">
        <v>43</v>
      </c>
      <c r="C374" s="20" t="s">
        <v>727</v>
      </c>
      <c r="D374" s="11" t="s">
        <v>5755</v>
      </c>
      <c r="E374" s="21">
        <v>181559.47</v>
      </c>
      <c r="F374" s="20" t="s">
        <v>374</v>
      </c>
    </row>
    <row r="375" spans="1:6">
      <c r="A375" s="15"/>
      <c r="B375" s="19">
        <v>43</v>
      </c>
      <c r="C375" s="20" t="s">
        <v>728</v>
      </c>
      <c r="D375" s="11" t="s">
        <v>5756</v>
      </c>
      <c r="E375" s="21">
        <v>137906.68</v>
      </c>
      <c r="F375" s="20" t="s">
        <v>374</v>
      </c>
    </row>
    <row r="376" spans="1:6">
      <c r="A376" s="15"/>
      <c r="B376" s="19">
        <v>43</v>
      </c>
      <c r="C376" s="20" t="s">
        <v>729</v>
      </c>
      <c r="D376" s="11" t="s">
        <v>5757</v>
      </c>
      <c r="E376" s="21">
        <v>89551.65</v>
      </c>
      <c r="F376" s="20" t="s">
        <v>374</v>
      </c>
    </row>
    <row r="377" spans="1:6">
      <c r="A377" s="15"/>
      <c r="B377" s="19">
        <v>43</v>
      </c>
      <c r="C377" s="20" t="s">
        <v>730</v>
      </c>
      <c r="D377" s="11" t="s">
        <v>5758</v>
      </c>
      <c r="E377" s="21">
        <v>145640.21</v>
      </c>
      <c r="F377" s="20" t="s">
        <v>374</v>
      </c>
    </row>
    <row r="378" spans="1:6">
      <c r="A378" s="15"/>
      <c r="B378" s="19">
        <v>43</v>
      </c>
      <c r="C378" s="20" t="s">
        <v>731</v>
      </c>
      <c r="D378" s="11" t="s">
        <v>5759</v>
      </c>
      <c r="E378" s="21">
        <v>144578.94</v>
      </c>
      <c r="F378" s="20" t="s">
        <v>374</v>
      </c>
    </row>
    <row r="379" spans="1:6">
      <c r="A379" s="14">
        <v>44</v>
      </c>
      <c r="B379" s="19">
        <v>44</v>
      </c>
      <c r="C379" s="20" t="s">
        <v>732</v>
      </c>
      <c r="D379" s="11" t="s">
        <v>5760</v>
      </c>
      <c r="E379" s="21">
        <v>145883.87</v>
      </c>
      <c r="F379" s="20" t="s">
        <v>374</v>
      </c>
    </row>
    <row r="380" spans="1:6">
      <c r="A380" s="15"/>
      <c r="B380" s="19">
        <v>44</v>
      </c>
      <c r="C380" s="20" t="s">
        <v>733</v>
      </c>
      <c r="D380" s="11" t="s">
        <v>5761</v>
      </c>
      <c r="E380" s="21">
        <v>152471.43</v>
      </c>
      <c r="F380" s="20" t="s">
        <v>374</v>
      </c>
    </row>
    <row r="381" spans="1:6">
      <c r="A381" s="15"/>
      <c r="B381" s="19">
        <v>44</v>
      </c>
      <c r="C381" s="20" t="s">
        <v>734</v>
      </c>
      <c r="D381" s="11" t="s">
        <v>5762</v>
      </c>
      <c r="E381" s="21">
        <v>157986.15</v>
      </c>
      <c r="F381" s="20" t="s">
        <v>374</v>
      </c>
    </row>
    <row r="382" spans="1:6">
      <c r="A382" s="15"/>
      <c r="B382" s="19">
        <v>44</v>
      </c>
      <c r="C382" s="20" t="s">
        <v>735</v>
      </c>
      <c r="D382" s="11" t="s">
        <v>5763</v>
      </c>
      <c r="E382" s="21">
        <v>151787.19</v>
      </c>
      <c r="F382" s="20" t="s">
        <v>374</v>
      </c>
    </row>
    <row r="383" spans="1:6">
      <c r="A383" s="15"/>
      <c r="B383" s="19">
        <v>44</v>
      </c>
      <c r="C383" s="20" t="s">
        <v>736</v>
      </c>
      <c r="D383" s="11" t="s">
        <v>5764</v>
      </c>
      <c r="E383" s="21">
        <v>155107.12</v>
      </c>
      <c r="F383" s="20" t="s">
        <v>374</v>
      </c>
    </row>
    <row r="384" spans="1:6">
      <c r="A384" s="15"/>
      <c r="B384" s="19">
        <v>44</v>
      </c>
      <c r="C384" s="20" t="s">
        <v>737</v>
      </c>
      <c r="D384" s="11" t="s">
        <v>5765</v>
      </c>
      <c r="E384" s="21">
        <v>92330.420000000013</v>
      </c>
      <c r="F384" s="20" t="s">
        <v>374</v>
      </c>
    </row>
    <row r="385" spans="1:6">
      <c r="A385" s="15"/>
      <c r="B385" s="19">
        <v>44</v>
      </c>
      <c r="C385" s="20" t="s">
        <v>738</v>
      </c>
      <c r="D385" s="11" t="s">
        <v>5766</v>
      </c>
      <c r="E385" s="21">
        <v>198000.3</v>
      </c>
      <c r="F385" s="20" t="s">
        <v>374</v>
      </c>
    </row>
    <row r="386" spans="1:6">
      <c r="A386" s="15"/>
      <c r="B386" s="19">
        <v>44</v>
      </c>
      <c r="C386" s="20" t="s">
        <v>739</v>
      </c>
      <c r="D386" s="11" t="s">
        <v>5767</v>
      </c>
      <c r="E386" s="21">
        <v>108018.66</v>
      </c>
      <c r="F386" s="20" t="s">
        <v>374</v>
      </c>
    </row>
    <row r="387" spans="1:6">
      <c r="A387" s="15"/>
      <c r="B387" s="19">
        <v>44</v>
      </c>
      <c r="C387" s="20" t="s">
        <v>740</v>
      </c>
      <c r="D387" s="11" t="s">
        <v>5768</v>
      </c>
      <c r="E387" s="21">
        <v>145912.91</v>
      </c>
      <c r="F387" s="20" t="s">
        <v>355</v>
      </c>
    </row>
    <row r="388" spans="1:6">
      <c r="A388" s="14">
        <v>45</v>
      </c>
      <c r="B388" s="19">
        <v>45</v>
      </c>
      <c r="C388" s="20" t="s">
        <v>741</v>
      </c>
      <c r="D388" s="11" t="s">
        <v>5769</v>
      </c>
      <c r="E388" s="21">
        <v>169981.21</v>
      </c>
      <c r="F388" s="20" t="s">
        <v>355</v>
      </c>
    </row>
    <row r="389" spans="1:6">
      <c r="A389" s="15"/>
      <c r="B389" s="19">
        <v>45</v>
      </c>
      <c r="C389" s="20" t="s">
        <v>742</v>
      </c>
      <c r="D389" s="11" t="s">
        <v>5770</v>
      </c>
      <c r="E389" s="21">
        <v>277135.64</v>
      </c>
      <c r="F389" s="20" t="s">
        <v>374</v>
      </c>
    </row>
    <row r="390" spans="1:6">
      <c r="A390" s="15"/>
      <c r="B390" s="19">
        <v>45</v>
      </c>
      <c r="C390" s="20" t="s">
        <v>743</v>
      </c>
      <c r="D390" s="11" t="s">
        <v>5771</v>
      </c>
      <c r="E390" s="21">
        <v>162420.10999999999</v>
      </c>
      <c r="F390" s="20" t="s">
        <v>374</v>
      </c>
    </row>
    <row r="391" spans="1:6">
      <c r="A391" s="15"/>
      <c r="B391" s="19">
        <v>45</v>
      </c>
      <c r="C391" s="20" t="s">
        <v>744</v>
      </c>
      <c r="D391" s="11" t="s">
        <v>5772</v>
      </c>
      <c r="E391" s="21">
        <v>232802.63</v>
      </c>
      <c r="F391" s="20" t="s">
        <v>374</v>
      </c>
    </row>
    <row r="392" spans="1:6">
      <c r="A392" s="15"/>
      <c r="B392" s="19">
        <v>45</v>
      </c>
      <c r="C392" s="20" t="s">
        <v>745</v>
      </c>
      <c r="D392" s="11" t="s">
        <v>5773</v>
      </c>
      <c r="E392" s="21">
        <v>270932.53999999998</v>
      </c>
      <c r="F392" s="20" t="s">
        <v>369</v>
      </c>
    </row>
    <row r="393" spans="1:6">
      <c r="A393" s="15"/>
      <c r="B393" s="19">
        <v>45</v>
      </c>
      <c r="C393" s="20" t="s">
        <v>746</v>
      </c>
      <c r="D393" s="11" t="s">
        <v>5774</v>
      </c>
      <c r="E393" s="21">
        <v>212182.02</v>
      </c>
      <c r="F393" s="20" t="s">
        <v>374</v>
      </c>
    </row>
    <row r="394" spans="1:6">
      <c r="A394" s="15"/>
      <c r="B394" s="19">
        <v>45</v>
      </c>
      <c r="C394" s="20" t="s">
        <v>747</v>
      </c>
      <c r="D394" s="11" t="s">
        <v>5775</v>
      </c>
      <c r="E394" s="21">
        <v>197489.37</v>
      </c>
      <c r="F394" s="20" t="s">
        <v>374</v>
      </c>
    </row>
    <row r="395" spans="1:6">
      <c r="A395" s="15"/>
      <c r="B395" s="19">
        <v>45</v>
      </c>
      <c r="C395" s="20" t="s">
        <v>748</v>
      </c>
      <c r="D395" s="11" t="s">
        <v>5776</v>
      </c>
      <c r="E395" s="21">
        <v>238284.91999999998</v>
      </c>
      <c r="F395" s="20" t="s">
        <v>374</v>
      </c>
    </row>
    <row r="396" spans="1:6">
      <c r="A396" s="15"/>
      <c r="B396" s="19">
        <v>45</v>
      </c>
      <c r="C396" s="20" t="s">
        <v>749</v>
      </c>
      <c r="D396" s="11" t="s">
        <v>5777</v>
      </c>
      <c r="E396" s="21">
        <v>83209.539999999994</v>
      </c>
      <c r="F396" s="20" t="s">
        <v>362</v>
      </c>
    </row>
    <row r="397" spans="1:6">
      <c r="A397" s="14">
        <v>46</v>
      </c>
      <c r="B397" s="19">
        <v>46</v>
      </c>
      <c r="C397" s="20" t="s">
        <v>750</v>
      </c>
      <c r="D397" s="11" t="s">
        <v>5778</v>
      </c>
      <c r="E397" s="21">
        <v>101557.57</v>
      </c>
      <c r="F397" s="20" t="s">
        <v>355</v>
      </c>
    </row>
    <row r="398" spans="1:6">
      <c r="A398" s="15"/>
      <c r="B398" s="19">
        <v>46</v>
      </c>
      <c r="C398" s="20" t="s">
        <v>751</v>
      </c>
      <c r="D398" s="11" t="s">
        <v>5779</v>
      </c>
      <c r="E398" s="21">
        <v>137789.06</v>
      </c>
      <c r="F398" s="20" t="s">
        <v>355</v>
      </c>
    </row>
    <row r="399" spans="1:6">
      <c r="A399" s="15"/>
      <c r="B399" s="19">
        <v>46</v>
      </c>
      <c r="C399" s="20" t="s">
        <v>752</v>
      </c>
      <c r="D399" s="11" t="s">
        <v>5780</v>
      </c>
      <c r="E399" s="21">
        <v>416337.36</v>
      </c>
      <c r="F399" s="20" t="s">
        <v>374</v>
      </c>
    </row>
    <row r="400" spans="1:6">
      <c r="A400" s="15"/>
      <c r="B400" s="19">
        <v>46</v>
      </c>
      <c r="C400" s="20" t="s">
        <v>753</v>
      </c>
      <c r="D400" s="11" t="s">
        <v>5781</v>
      </c>
      <c r="E400" s="21">
        <v>368035.33</v>
      </c>
      <c r="F400" s="20" t="s">
        <v>374</v>
      </c>
    </row>
    <row r="401" spans="1:6">
      <c r="A401" s="15"/>
      <c r="B401" s="19">
        <v>46</v>
      </c>
      <c r="C401" s="20" t="s">
        <v>754</v>
      </c>
      <c r="D401" s="11" t="s">
        <v>5782</v>
      </c>
      <c r="E401" s="21">
        <v>101147.29000000001</v>
      </c>
      <c r="F401" s="20" t="s">
        <v>362</v>
      </c>
    </row>
    <row r="402" spans="1:6">
      <c r="A402" s="15"/>
      <c r="B402" s="19">
        <v>46</v>
      </c>
      <c r="C402" s="20" t="s">
        <v>755</v>
      </c>
      <c r="D402" s="11" t="s">
        <v>5783</v>
      </c>
      <c r="E402" s="21">
        <v>85328.02</v>
      </c>
      <c r="F402" s="20" t="s">
        <v>355</v>
      </c>
    </row>
    <row r="403" spans="1:6">
      <c r="A403" s="15"/>
      <c r="B403" s="19">
        <v>46</v>
      </c>
      <c r="C403" s="20" t="s">
        <v>756</v>
      </c>
      <c r="D403" s="11" t="s">
        <v>5784</v>
      </c>
      <c r="E403" s="21">
        <v>136688.26</v>
      </c>
      <c r="F403" s="20" t="s">
        <v>374</v>
      </c>
    </row>
    <row r="404" spans="1:6">
      <c r="A404" s="15"/>
      <c r="B404" s="19">
        <v>46</v>
      </c>
      <c r="C404" s="20" t="s">
        <v>757</v>
      </c>
      <c r="D404" s="11" t="s">
        <v>5785</v>
      </c>
      <c r="E404" s="21">
        <v>112698.51000000001</v>
      </c>
      <c r="F404" s="20" t="s">
        <v>374</v>
      </c>
    </row>
    <row r="405" spans="1:6">
      <c r="A405" s="15"/>
      <c r="B405" s="19">
        <v>46</v>
      </c>
      <c r="C405" s="20" t="s">
        <v>758</v>
      </c>
      <c r="D405" s="11" t="s">
        <v>5786</v>
      </c>
      <c r="E405" s="21">
        <v>295978.89</v>
      </c>
      <c r="F405" s="20" t="s">
        <v>374</v>
      </c>
    </row>
    <row r="406" spans="1:6">
      <c r="A406" s="14">
        <v>47</v>
      </c>
      <c r="B406" s="19">
        <v>47</v>
      </c>
      <c r="C406" s="20" t="s">
        <v>759</v>
      </c>
      <c r="D406" s="11" t="s">
        <v>5787</v>
      </c>
      <c r="E406" s="21">
        <v>148195.21000000002</v>
      </c>
      <c r="F406" s="20" t="s">
        <v>374</v>
      </c>
    </row>
    <row r="407" spans="1:6">
      <c r="A407" s="15"/>
      <c r="B407" s="19">
        <v>47</v>
      </c>
      <c r="C407" s="20" t="s">
        <v>760</v>
      </c>
      <c r="D407" s="11" t="s">
        <v>5788</v>
      </c>
      <c r="E407" s="21">
        <v>147332.63</v>
      </c>
      <c r="F407" s="20" t="s">
        <v>374</v>
      </c>
    </row>
    <row r="408" spans="1:6">
      <c r="A408" s="15"/>
      <c r="B408" s="19">
        <v>47</v>
      </c>
      <c r="C408" s="20" t="s">
        <v>761</v>
      </c>
      <c r="D408" s="11" t="s">
        <v>5789</v>
      </c>
      <c r="E408" s="21">
        <v>247996.18</v>
      </c>
      <c r="F408" s="20" t="s">
        <v>374</v>
      </c>
    </row>
    <row r="409" spans="1:6">
      <c r="A409" s="15"/>
      <c r="B409" s="19">
        <v>47</v>
      </c>
      <c r="C409" s="20" t="s">
        <v>762</v>
      </c>
      <c r="D409" s="11" t="s">
        <v>5790</v>
      </c>
      <c r="E409" s="21">
        <v>141744.69</v>
      </c>
      <c r="F409" s="20" t="s">
        <v>374</v>
      </c>
    </row>
    <row r="410" spans="1:6">
      <c r="A410" s="15"/>
      <c r="B410" s="19">
        <v>47</v>
      </c>
      <c r="C410" s="20" t="s">
        <v>763</v>
      </c>
      <c r="D410" s="11" t="s">
        <v>5791</v>
      </c>
      <c r="E410" s="21">
        <v>145185.45000000001</v>
      </c>
      <c r="F410" s="20" t="s">
        <v>374</v>
      </c>
    </row>
    <row r="411" spans="1:6">
      <c r="A411" s="15"/>
      <c r="B411" s="19">
        <v>47</v>
      </c>
      <c r="C411" s="20" t="s">
        <v>764</v>
      </c>
      <c r="D411" s="11" t="s">
        <v>5792</v>
      </c>
      <c r="E411" s="21">
        <v>347966.3</v>
      </c>
      <c r="F411" s="20" t="s">
        <v>374</v>
      </c>
    </row>
    <row r="412" spans="1:6">
      <c r="A412" s="15"/>
      <c r="B412" s="19">
        <v>47</v>
      </c>
      <c r="C412" s="20" t="s">
        <v>765</v>
      </c>
      <c r="D412" s="11" t="s">
        <v>5793</v>
      </c>
      <c r="E412" s="21">
        <v>148249.66</v>
      </c>
      <c r="F412" s="20" t="s">
        <v>374</v>
      </c>
    </row>
    <row r="413" spans="1:6">
      <c r="A413" s="15"/>
      <c r="B413" s="19">
        <v>47</v>
      </c>
      <c r="C413" s="20" t="s">
        <v>766</v>
      </c>
      <c r="D413" s="11" t="s">
        <v>5794</v>
      </c>
      <c r="E413" s="21">
        <v>82289.399999999994</v>
      </c>
      <c r="F413" s="20" t="s">
        <v>374</v>
      </c>
    </row>
    <row r="414" spans="1:6">
      <c r="A414" s="15"/>
      <c r="B414" s="19">
        <v>47</v>
      </c>
      <c r="C414" s="20" t="s">
        <v>767</v>
      </c>
      <c r="D414" s="11" t="s">
        <v>5795</v>
      </c>
      <c r="E414" s="21">
        <v>149854.07</v>
      </c>
      <c r="F414" s="20" t="s">
        <v>374</v>
      </c>
    </row>
    <row r="415" spans="1:6">
      <c r="A415" s="14">
        <v>48</v>
      </c>
      <c r="B415" s="19">
        <v>48</v>
      </c>
      <c r="C415" s="20" t="s">
        <v>768</v>
      </c>
      <c r="D415" s="11" t="s">
        <v>5796</v>
      </c>
      <c r="E415" s="21">
        <v>292295.37</v>
      </c>
      <c r="F415" s="20" t="s">
        <v>374</v>
      </c>
    </row>
    <row r="416" spans="1:6">
      <c r="A416" s="15"/>
      <c r="B416" s="19">
        <v>48</v>
      </c>
      <c r="C416" s="20" t="s">
        <v>769</v>
      </c>
      <c r="D416" s="11" t="s">
        <v>5797</v>
      </c>
      <c r="E416" s="21">
        <v>108004.38</v>
      </c>
      <c r="F416" s="20" t="s">
        <v>374</v>
      </c>
    </row>
    <row r="417" spans="1:6">
      <c r="A417" s="15"/>
      <c r="B417" s="19">
        <v>48</v>
      </c>
      <c r="C417" s="20" t="s">
        <v>770</v>
      </c>
      <c r="D417" s="11" t="s">
        <v>5798</v>
      </c>
      <c r="E417" s="21">
        <v>80910.100000000006</v>
      </c>
      <c r="F417" s="20" t="s">
        <v>355</v>
      </c>
    </row>
    <row r="418" spans="1:6">
      <c r="A418" s="15"/>
      <c r="B418" s="19">
        <v>48</v>
      </c>
      <c r="C418" s="20" t="s">
        <v>170</v>
      </c>
      <c r="D418" s="11" t="s">
        <v>5799</v>
      </c>
      <c r="E418" s="21">
        <v>137968.94999999998</v>
      </c>
      <c r="F418" s="20" t="s">
        <v>355</v>
      </c>
    </row>
    <row r="419" spans="1:6">
      <c r="A419" s="15"/>
      <c r="B419" s="19">
        <v>48</v>
      </c>
      <c r="C419" s="20" t="s">
        <v>771</v>
      </c>
      <c r="D419" s="11" t="s">
        <v>5800</v>
      </c>
      <c r="E419" s="21">
        <v>112158.63</v>
      </c>
      <c r="F419" s="20" t="s">
        <v>355</v>
      </c>
    </row>
    <row r="420" spans="1:6">
      <c r="A420" s="15"/>
      <c r="B420" s="19">
        <v>48</v>
      </c>
      <c r="C420" s="20" t="s">
        <v>772</v>
      </c>
      <c r="D420" s="11" t="s">
        <v>5801</v>
      </c>
      <c r="E420" s="21">
        <v>113057.04</v>
      </c>
      <c r="F420" s="20" t="s">
        <v>355</v>
      </c>
    </row>
    <row r="421" spans="1:6">
      <c r="A421" s="15"/>
      <c r="B421" s="19">
        <v>48</v>
      </c>
      <c r="C421" s="20" t="s">
        <v>773</v>
      </c>
      <c r="D421" s="11" t="s">
        <v>5802</v>
      </c>
      <c r="E421" s="21">
        <v>87530.45</v>
      </c>
      <c r="F421" s="20" t="s">
        <v>355</v>
      </c>
    </row>
    <row r="422" spans="1:6">
      <c r="A422" s="15"/>
      <c r="B422" s="19">
        <v>48</v>
      </c>
      <c r="C422" s="20" t="s">
        <v>774</v>
      </c>
      <c r="D422" s="11" t="s">
        <v>5803</v>
      </c>
      <c r="E422" s="21">
        <v>254346.53</v>
      </c>
      <c r="F422" s="20" t="s">
        <v>355</v>
      </c>
    </row>
    <row r="423" spans="1:6">
      <c r="A423" s="15"/>
      <c r="B423" s="19">
        <v>48</v>
      </c>
      <c r="C423" s="20" t="s">
        <v>775</v>
      </c>
      <c r="D423" s="11" t="s">
        <v>5804</v>
      </c>
      <c r="E423" s="21">
        <v>291326.45</v>
      </c>
      <c r="F423" s="20" t="s">
        <v>355</v>
      </c>
    </row>
    <row r="424" spans="1:6">
      <c r="A424" s="14">
        <v>49</v>
      </c>
      <c r="B424" s="19">
        <v>49</v>
      </c>
      <c r="C424" s="20" t="s">
        <v>776</v>
      </c>
      <c r="D424" s="11" t="s">
        <v>5805</v>
      </c>
      <c r="E424" s="21">
        <v>135056.25</v>
      </c>
      <c r="F424" s="20" t="s">
        <v>355</v>
      </c>
    </row>
    <row r="425" spans="1:6">
      <c r="A425" s="15"/>
      <c r="B425" s="19">
        <v>49</v>
      </c>
      <c r="C425" s="20" t="s">
        <v>777</v>
      </c>
      <c r="D425" s="11" t="s">
        <v>5806</v>
      </c>
      <c r="E425" s="21">
        <v>137731.76999999999</v>
      </c>
      <c r="F425" s="20" t="s">
        <v>355</v>
      </c>
    </row>
    <row r="426" spans="1:6">
      <c r="A426" s="15"/>
      <c r="B426" s="19">
        <v>49</v>
      </c>
      <c r="C426" s="20" t="s">
        <v>778</v>
      </c>
      <c r="D426" s="11" t="s">
        <v>5807</v>
      </c>
      <c r="E426" s="21">
        <v>147769.87</v>
      </c>
      <c r="F426" s="20" t="s">
        <v>355</v>
      </c>
    </row>
    <row r="427" spans="1:6">
      <c r="A427" s="15"/>
      <c r="B427" s="19">
        <v>49</v>
      </c>
      <c r="C427" s="20" t="s">
        <v>779</v>
      </c>
      <c r="D427" s="11" t="s">
        <v>5808</v>
      </c>
      <c r="E427" s="21">
        <v>86725.37</v>
      </c>
      <c r="F427" s="20" t="s">
        <v>355</v>
      </c>
    </row>
    <row r="428" spans="1:6">
      <c r="A428" s="15"/>
      <c r="B428" s="19">
        <v>49</v>
      </c>
      <c r="C428" s="20" t="s">
        <v>780</v>
      </c>
      <c r="D428" s="11" t="s">
        <v>5809</v>
      </c>
      <c r="E428" s="21">
        <v>144942.51999999999</v>
      </c>
      <c r="F428" s="20" t="s">
        <v>355</v>
      </c>
    </row>
    <row r="429" spans="1:6">
      <c r="A429" s="15"/>
      <c r="B429" s="19">
        <v>49</v>
      </c>
      <c r="C429" s="20" t="s">
        <v>781</v>
      </c>
      <c r="D429" s="11" t="s">
        <v>5810</v>
      </c>
      <c r="E429" s="21">
        <v>207204.16999999998</v>
      </c>
      <c r="F429" s="20" t="s">
        <v>355</v>
      </c>
    </row>
    <row r="430" spans="1:6">
      <c r="A430" s="15"/>
      <c r="B430" s="19">
        <v>49</v>
      </c>
      <c r="C430" s="20" t="s">
        <v>782</v>
      </c>
      <c r="D430" s="11" t="s">
        <v>5811</v>
      </c>
      <c r="E430" s="21">
        <v>92783.07</v>
      </c>
      <c r="F430" s="20" t="s">
        <v>360</v>
      </c>
    </row>
    <row r="431" spans="1:6">
      <c r="A431" s="15"/>
      <c r="B431" s="19">
        <v>49</v>
      </c>
      <c r="C431" s="20" t="s">
        <v>783</v>
      </c>
      <c r="D431" s="11" t="s">
        <v>5812</v>
      </c>
      <c r="E431" s="21">
        <v>204651.06</v>
      </c>
      <c r="F431" s="20" t="s">
        <v>355</v>
      </c>
    </row>
    <row r="432" spans="1:6">
      <c r="A432" s="15"/>
      <c r="B432" s="19">
        <v>49</v>
      </c>
      <c r="C432" s="20" t="s">
        <v>784</v>
      </c>
      <c r="D432" s="11" t="s">
        <v>5813</v>
      </c>
      <c r="E432" s="21">
        <v>487443.7</v>
      </c>
      <c r="F432" s="20" t="s">
        <v>355</v>
      </c>
    </row>
    <row r="433" spans="1:6">
      <c r="A433" s="14">
        <v>50</v>
      </c>
      <c r="B433" s="19">
        <v>50</v>
      </c>
      <c r="C433" s="20" t="s">
        <v>785</v>
      </c>
      <c r="D433" s="11" t="s">
        <v>5814</v>
      </c>
      <c r="E433" s="21">
        <v>147460.60999999999</v>
      </c>
      <c r="F433" s="20" t="s">
        <v>355</v>
      </c>
    </row>
    <row r="434" spans="1:6">
      <c r="A434" s="15"/>
      <c r="B434" s="19">
        <v>50</v>
      </c>
      <c r="C434" s="20" t="s">
        <v>786</v>
      </c>
      <c r="D434" s="11" t="s">
        <v>5815</v>
      </c>
      <c r="E434" s="21">
        <v>120769.95</v>
      </c>
      <c r="F434" s="20" t="s">
        <v>355</v>
      </c>
    </row>
    <row r="435" spans="1:6">
      <c r="A435" s="15"/>
      <c r="B435" s="19">
        <v>50</v>
      </c>
      <c r="C435" s="20" t="s">
        <v>787</v>
      </c>
      <c r="D435" s="11" t="s">
        <v>5816</v>
      </c>
      <c r="E435" s="21">
        <v>107077.97</v>
      </c>
      <c r="F435" s="20" t="s">
        <v>355</v>
      </c>
    </row>
    <row r="436" spans="1:6">
      <c r="A436" s="15"/>
      <c r="B436" s="19">
        <v>50</v>
      </c>
      <c r="C436" s="20" t="s">
        <v>788</v>
      </c>
      <c r="D436" s="11" t="s">
        <v>5817</v>
      </c>
      <c r="E436" s="21">
        <v>128438.39</v>
      </c>
      <c r="F436" s="20" t="s">
        <v>355</v>
      </c>
    </row>
    <row r="437" spans="1:6">
      <c r="A437" s="15"/>
      <c r="B437" s="19">
        <v>50</v>
      </c>
      <c r="C437" s="20" t="s">
        <v>789</v>
      </c>
      <c r="D437" s="11" t="s">
        <v>5818</v>
      </c>
      <c r="E437" s="21">
        <v>143426.18</v>
      </c>
      <c r="F437" s="20" t="s">
        <v>355</v>
      </c>
    </row>
    <row r="438" spans="1:6">
      <c r="A438" s="15"/>
      <c r="B438" s="19">
        <v>50</v>
      </c>
      <c r="C438" s="20" t="s">
        <v>790</v>
      </c>
      <c r="D438" s="11" t="s">
        <v>5819</v>
      </c>
      <c r="E438" s="21">
        <v>398369.56000000006</v>
      </c>
      <c r="F438" s="20" t="s">
        <v>355</v>
      </c>
    </row>
    <row r="439" spans="1:6">
      <c r="A439" s="15"/>
      <c r="B439" s="19">
        <v>50</v>
      </c>
      <c r="C439" s="20" t="s">
        <v>275</v>
      </c>
      <c r="D439" s="11" t="s">
        <v>5820</v>
      </c>
      <c r="E439" s="21">
        <v>144849.84</v>
      </c>
      <c r="F439" s="20" t="s">
        <v>355</v>
      </c>
    </row>
    <row r="440" spans="1:6">
      <c r="A440" s="15"/>
      <c r="B440" s="19">
        <v>50</v>
      </c>
      <c r="C440" s="20" t="s">
        <v>791</v>
      </c>
      <c r="D440" s="11" t="s">
        <v>5821</v>
      </c>
      <c r="E440" s="21">
        <v>418816.52</v>
      </c>
      <c r="F440" s="20" t="s">
        <v>355</v>
      </c>
    </row>
    <row r="441" spans="1:6">
      <c r="A441" s="15"/>
      <c r="B441" s="19">
        <v>50</v>
      </c>
      <c r="C441" s="20" t="s">
        <v>89</v>
      </c>
      <c r="D441" s="11" t="s">
        <v>5822</v>
      </c>
      <c r="E441" s="21">
        <v>88600.74</v>
      </c>
      <c r="F441" s="20" t="s">
        <v>355</v>
      </c>
    </row>
    <row r="442" spans="1:6">
      <c r="A442" s="14">
        <v>51</v>
      </c>
      <c r="B442" s="19">
        <v>51</v>
      </c>
      <c r="C442" s="20" t="s">
        <v>792</v>
      </c>
      <c r="D442" s="11" t="s">
        <v>5823</v>
      </c>
      <c r="E442" s="21">
        <v>147177.15</v>
      </c>
      <c r="F442" s="20" t="s">
        <v>355</v>
      </c>
    </row>
    <row r="443" spans="1:6">
      <c r="A443" s="15"/>
      <c r="B443" s="19">
        <v>51</v>
      </c>
      <c r="C443" s="20" t="s">
        <v>793</v>
      </c>
      <c r="D443" s="11" t="s">
        <v>5824</v>
      </c>
      <c r="E443" s="21">
        <v>111140.59</v>
      </c>
      <c r="F443" s="20" t="s">
        <v>355</v>
      </c>
    </row>
    <row r="444" spans="1:6">
      <c r="A444" s="15"/>
      <c r="B444" s="19">
        <v>51</v>
      </c>
      <c r="C444" s="20" t="s">
        <v>794</v>
      </c>
      <c r="D444" s="11" t="s">
        <v>5825</v>
      </c>
      <c r="E444" s="21">
        <v>204247.05</v>
      </c>
      <c r="F444" s="20" t="s">
        <v>355</v>
      </c>
    </row>
    <row r="445" spans="1:6">
      <c r="A445" s="15"/>
      <c r="B445" s="19">
        <v>51</v>
      </c>
      <c r="C445" s="20" t="s">
        <v>795</v>
      </c>
      <c r="D445" s="11" t="s">
        <v>5826</v>
      </c>
      <c r="E445" s="21">
        <v>218362.69</v>
      </c>
      <c r="F445" s="20" t="s">
        <v>355</v>
      </c>
    </row>
    <row r="446" spans="1:6">
      <c r="A446" s="15"/>
      <c r="B446" s="19">
        <v>51</v>
      </c>
      <c r="C446" s="20" t="s">
        <v>796</v>
      </c>
      <c r="D446" s="11" t="s">
        <v>5827</v>
      </c>
      <c r="E446" s="21">
        <v>157373.85</v>
      </c>
      <c r="F446" s="20" t="s">
        <v>355</v>
      </c>
    </row>
    <row r="447" spans="1:6">
      <c r="A447" s="15"/>
      <c r="B447" s="19">
        <v>51</v>
      </c>
      <c r="C447" s="20" t="s">
        <v>797</v>
      </c>
      <c r="D447" s="11" t="s">
        <v>5828</v>
      </c>
      <c r="E447" s="21">
        <v>153681.58000000002</v>
      </c>
      <c r="F447" s="20" t="s">
        <v>355</v>
      </c>
    </row>
    <row r="448" spans="1:6">
      <c r="A448" s="15"/>
      <c r="B448" s="19">
        <v>51</v>
      </c>
      <c r="C448" s="20" t="s">
        <v>798</v>
      </c>
      <c r="D448" s="11" t="s">
        <v>5829</v>
      </c>
      <c r="E448" s="21">
        <v>145677.65</v>
      </c>
      <c r="F448" s="20" t="s">
        <v>355</v>
      </c>
    </row>
    <row r="449" spans="1:6">
      <c r="A449" s="15"/>
      <c r="B449" s="19">
        <v>51</v>
      </c>
      <c r="C449" s="20" t="s">
        <v>293</v>
      </c>
      <c r="D449" s="11" t="s">
        <v>5830</v>
      </c>
      <c r="E449" s="21">
        <v>140180.66</v>
      </c>
      <c r="F449" s="20" t="s">
        <v>355</v>
      </c>
    </row>
    <row r="450" spans="1:6">
      <c r="A450" s="15"/>
      <c r="B450" s="19">
        <v>51</v>
      </c>
      <c r="C450" s="20" t="s">
        <v>799</v>
      </c>
      <c r="D450" s="11" t="s">
        <v>5831</v>
      </c>
      <c r="E450" s="21">
        <v>130458.41</v>
      </c>
      <c r="F450" s="20" t="s">
        <v>374</v>
      </c>
    </row>
    <row r="451" spans="1:6">
      <c r="A451" s="14">
        <v>52</v>
      </c>
      <c r="B451" s="19">
        <v>52</v>
      </c>
      <c r="C451" s="20" t="s">
        <v>800</v>
      </c>
      <c r="D451" s="11" t="s">
        <v>5832</v>
      </c>
      <c r="E451" s="21">
        <v>135597.06</v>
      </c>
      <c r="F451" s="20" t="s">
        <v>374</v>
      </c>
    </row>
    <row r="452" spans="1:6">
      <c r="A452" s="15"/>
      <c r="B452" s="19">
        <v>52</v>
      </c>
      <c r="C452" s="20" t="s">
        <v>801</v>
      </c>
      <c r="D452" s="11" t="s">
        <v>5833</v>
      </c>
      <c r="E452" s="21">
        <v>154921.72</v>
      </c>
      <c r="F452" s="20" t="s">
        <v>374</v>
      </c>
    </row>
    <row r="453" spans="1:6">
      <c r="A453" s="15"/>
      <c r="B453" s="19">
        <v>52</v>
      </c>
      <c r="C453" s="20" t="s">
        <v>802</v>
      </c>
      <c r="D453" s="11" t="s">
        <v>5834</v>
      </c>
      <c r="E453" s="21">
        <v>141698.71</v>
      </c>
      <c r="F453" s="20" t="s">
        <v>374</v>
      </c>
    </row>
    <row r="454" spans="1:6">
      <c r="A454" s="15"/>
      <c r="B454" s="19">
        <v>52</v>
      </c>
      <c r="C454" s="20" t="s">
        <v>803</v>
      </c>
      <c r="D454" s="11" t="s">
        <v>5835</v>
      </c>
      <c r="E454" s="21">
        <v>274283.48</v>
      </c>
      <c r="F454" s="20" t="s">
        <v>374</v>
      </c>
    </row>
    <row r="455" spans="1:6">
      <c r="A455" s="15"/>
      <c r="B455" s="19">
        <v>52</v>
      </c>
      <c r="C455" s="20" t="s">
        <v>804</v>
      </c>
      <c r="D455" s="11" t="s">
        <v>5836</v>
      </c>
      <c r="E455" s="21">
        <v>216430.59</v>
      </c>
      <c r="F455" s="20" t="s">
        <v>374</v>
      </c>
    </row>
    <row r="456" spans="1:6">
      <c r="A456" s="15"/>
      <c r="B456" s="19">
        <v>52</v>
      </c>
      <c r="C456" s="20" t="s">
        <v>805</v>
      </c>
      <c r="D456" s="11" t="s">
        <v>5837</v>
      </c>
      <c r="E456" s="21">
        <v>136198.63</v>
      </c>
      <c r="F456" s="20" t="s">
        <v>355</v>
      </c>
    </row>
    <row r="457" spans="1:6">
      <c r="A457" s="15"/>
      <c r="B457" s="19">
        <v>52</v>
      </c>
      <c r="C457" s="20" t="s">
        <v>806</v>
      </c>
      <c r="D457" s="11" t="s">
        <v>5838</v>
      </c>
      <c r="E457" s="21">
        <v>142359.66999999998</v>
      </c>
      <c r="F457" s="20" t="s">
        <v>374</v>
      </c>
    </row>
    <row r="458" spans="1:6">
      <c r="A458" s="15"/>
      <c r="B458" s="19">
        <v>52</v>
      </c>
      <c r="C458" s="20" t="s">
        <v>807</v>
      </c>
      <c r="D458" s="11" t="s">
        <v>5839</v>
      </c>
      <c r="E458" s="21">
        <v>166229.22</v>
      </c>
      <c r="F458" s="20" t="s">
        <v>374</v>
      </c>
    </row>
    <row r="459" spans="1:6">
      <c r="A459" s="15"/>
      <c r="B459" s="19">
        <v>52</v>
      </c>
      <c r="C459" s="20" t="s">
        <v>808</v>
      </c>
      <c r="D459" s="11" t="s">
        <v>5840</v>
      </c>
      <c r="E459" s="21">
        <v>99301.93</v>
      </c>
      <c r="F459" s="20" t="s">
        <v>374</v>
      </c>
    </row>
    <row r="460" spans="1:6">
      <c r="A460" s="14">
        <v>53</v>
      </c>
      <c r="B460" s="19">
        <v>53</v>
      </c>
      <c r="C460" s="20" t="s">
        <v>809</v>
      </c>
      <c r="D460" s="11" t="s">
        <v>5841</v>
      </c>
      <c r="E460" s="21">
        <v>116806.15999999999</v>
      </c>
      <c r="F460" s="20" t="s">
        <v>355</v>
      </c>
    </row>
    <row r="461" spans="1:6">
      <c r="A461" s="15"/>
      <c r="B461" s="19">
        <v>53</v>
      </c>
      <c r="C461" s="20" t="s">
        <v>810</v>
      </c>
      <c r="D461" s="11" t="s">
        <v>5842</v>
      </c>
      <c r="E461" s="21">
        <v>149395.56</v>
      </c>
      <c r="F461" s="20" t="s">
        <v>374</v>
      </c>
    </row>
    <row r="462" spans="1:6">
      <c r="A462" s="15"/>
      <c r="B462" s="19">
        <v>53</v>
      </c>
      <c r="C462" s="20" t="s">
        <v>811</v>
      </c>
      <c r="D462" s="11" t="s">
        <v>5843</v>
      </c>
      <c r="E462" s="21">
        <v>265822.33</v>
      </c>
      <c r="F462" s="20" t="s">
        <v>355</v>
      </c>
    </row>
    <row r="463" spans="1:6">
      <c r="A463" s="15"/>
      <c r="B463" s="19">
        <v>53</v>
      </c>
      <c r="C463" s="20" t="s">
        <v>812</v>
      </c>
      <c r="D463" s="11" t="s">
        <v>5844</v>
      </c>
      <c r="E463" s="21">
        <v>116344.31</v>
      </c>
      <c r="F463" s="20" t="s">
        <v>374</v>
      </c>
    </row>
    <row r="464" spans="1:6">
      <c r="A464" s="15"/>
      <c r="B464" s="19">
        <v>53</v>
      </c>
      <c r="C464" s="20" t="s">
        <v>813</v>
      </c>
      <c r="D464" s="11" t="s">
        <v>5845</v>
      </c>
      <c r="E464" s="21">
        <v>114316.94</v>
      </c>
      <c r="F464" s="20" t="s">
        <v>377</v>
      </c>
    </row>
    <row r="465" spans="1:6">
      <c r="A465" s="15"/>
      <c r="B465" s="19">
        <v>53</v>
      </c>
      <c r="C465" s="20" t="s">
        <v>814</v>
      </c>
      <c r="D465" s="11" t="s">
        <v>5846</v>
      </c>
      <c r="E465" s="21">
        <v>148707.92000000001</v>
      </c>
      <c r="F465" s="20" t="s">
        <v>374</v>
      </c>
    </row>
    <row r="466" spans="1:6">
      <c r="A466" s="15"/>
      <c r="B466" s="19">
        <v>53</v>
      </c>
      <c r="C466" s="20" t="s">
        <v>815</v>
      </c>
      <c r="D466" s="11" t="s">
        <v>5847</v>
      </c>
      <c r="E466" s="21">
        <v>243514.42</v>
      </c>
      <c r="F466" s="20" t="s">
        <v>374</v>
      </c>
    </row>
    <row r="467" spans="1:6">
      <c r="A467" s="15"/>
      <c r="B467" s="19">
        <v>53</v>
      </c>
      <c r="C467" s="20" t="s">
        <v>816</v>
      </c>
      <c r="D467" s="11" t="s">
        <v>5848</v>
      </c>
      <c r="E467" s="21">
        <v>100291.03</v>
      </c>
      <c r="F467" s="20" t="s">
        <v>374</v>
      </c>
    </row>
    <row r="468" spans="1:6">
      <c r="A468" s="15"/>
      <c r="B468" s="19">
        <v>53</v>
      </c>
      <c r="C468" s="20" t="s">
        <v>817</v>
      </c>
      <c r="D468" s="11" t="s">
        <v>5849</v>
      </c>
      <c r="E468" s="21">
        <v>93161.42</v>
      </c>
      <c r="F468" s="20" t="s">
        <v>374</v>
      </c>
    </row>
    <row r="469" spans="1:6">
      <c r="A469" s="14">
        <v>54</v>
      </c>
      <c r="B469" s="19">
        <v>54</v>
      </c>
      <c r="C469" s="20" t="s">
        <v>93</v>
      </c>
      <c r="D469" s="11" t="s">
        <v>5850</v>
      </c>
      <c r="E469" s="21">
        <v>110275.41</v>
      </c>
      <c r="F469" s="20" t="s">
        <v>374</v>
      </c>
    </row>
    <row r="470" spans="1:6">
      <c r="A470" s="15"/>
      <c r="B470" s="19">
        <v>54</v>
      </c>
      <c r="C470" s="20" t="s">
        <v>818</v>
      </c>
      <c r="D470" s="11" t="s">
        <v>5851</v>
      </c>
      <c r="E470" s="21">
        <v>225110.26</v>
      </c>
      <c r="F470" s="20" t="s">
        <v>374</v>
      </c>
    </row>
    <row r="471" spans="1:6">
      <c r="A471" s="15"/>
      <c r="B471" s="19">
        <v>54</v>
      </c>
      <c r="C471" s="20" t="s">
        <v>819</v>
      </c>
      <c r="D471" s="11" t="s">
        <v>5852</v>
      </c>
      <c r="E471" s="21">
        <v>181911.74</v>
      </c>
      <c r="F471" s="20" t="s">
        <v>374</v>
      </c>
    </row>
    <row r="472" spans="1:6">
      <c r="A472" s="15"/>
      <c r="B472" s="19">
        <v>54</v>
      </c>
      <c r="C472" s="20" t="s">
        <v>820</v>
      </c>
      <c r="D472" s="11" t="s">
        <v>5853</v>
      </c>
      <c r="E472" s="21">
        <v>92058.8</v>
      </c>
      <c r="F472" s="20" t="s">
        <v>374</v>
      </c>
    </row>
    <row r="473" spans="1:6">
      <c r="A473" s="15"/>
      <c r="B473" s="19">
        <v>54</v>
      </c>
      <c r="C473" s="20" t="s">
        <v>821</v>
      </c>
      <c r="D473" s="11" t="s">
        <v>5854</v>
      </c>
      <c r="E473" s="21">
        <v>177151.25</v>
      </c>
      <c r="F473" s="20" t="s">
        <v>374</v>
      </c>
    </row>
    <row r="474" spans="1:6">
      <c r="A474" s="15"/>
      <c r="B474" s="19">
        <v>54</v>
      </c>
      <c r="C474" s="20" t="s">
        <v>822</v>
      </c>
      <c r="D474" s="11" t="s">
        <v>5855</v>
      </c>
      <c r="E474" s="21">
        <v>139165.68</v>
      </c>
      <c r="F474" s="20" t="s">
        <v>374</v>
      </c>
    </row>
    <row r="475" spans="1:6">
      <c r="A475" s="15"/>
      <c r="B475" s="19">
        <v>54</v>
      </c>
      <c r="C475" s="20" t="s">
        <v>823</v>
      </c>
      <c r="D475" s="11" t="s">
        <v>5856</v>
      </c>
      <c r="E475" s="21">
        <v>229723.38</v>
      </c>
      <c r="F475" s="20" t="s">
        <v>357</v>
      </c>
    </row>
    <row r="476" spans="1:6">
      <c r="A476" s="15"/>
      <c r="B476" s="19">
        <v>54</v>
      </c>
      <c r="C476" s="20" t="s">
        <v>824</v>
      </c>
      <c r="D476" s="11" t="s">
        <v>5857</v>
      </c>
      <c r="E476" s="21">
        <v>104971.14</v>
      </c>
      <c r="F476" s="20" t="s">
        <v>374</v>
      </c>
    </row>
    <row r="477" spans="1:6">
      <c r="A477" s="15"/>
      <c r="B477" s="19">
        <v>54</v>
      </c>
      <c r="C477" s="20" t="s">
        <v>825</v>
      </c>
      <c r="D477" s="11" t="s">
        <v>5858</v>
      </c>
      <c r="E477" s="21">
        <v>158449.57</v>
      </c>
      <c r="F477" s="20" t="s">
        <v>374</v>
      </c>
    </row>
    <row r="478" spans="1:6">
      <c r="A478" s="14">
        <v>55</v>
      </c>
      <c r="B478" s="19">
        <v>55</v>
      </c>
      <c r="C478" s="20" t="s">
        <v>826</v>
      </c>
      <c r="D478" s="11" t="s">
        <v>5859</v>
      </c>
      <c r="E478" s="21">
        <v>148630.58000000002</v>
      </c>
      <c r="F478" s="20" t="s">
        <v>374</v>
      </c>
    </row>
    <row r="479" spans="1:6">
      <c r="A479" s="15"/>
      <c r="B479" s="19">
        <v>55</v>
      </c>
      <c r="C479" s="20" t="s">
        <v>827</v>
      </c>
      <c r="D479" s="11" t="s">
        <v>5860</v>
      </c>
      <c r="E479" s="21">
        <v>113475.14</v>
      </c>
      <c r="F479" s="20" t="s">
        <v>378</v>
      </c>
    </row>
    <row r="480" spans="1:6">
      <c r="A480" s="15"/>
      <c r="B480" s="19">
        <v>55</v>
      </c>
      <c r="C480" s="20" t="s">
        <v>828</v>
      </c>
      <c r="D480" s="11" t="s">
        <v>5861</v>
      </c>
      <c r="E480" s="21">
        <v>202312.9</v>
      </c>
      <c r="F480" s="20" t="s">
        <v>374</v>
      </c>
    </row>
    <row r="481" spans="1:6">
      <c r="A481" s="15"/>
      <c r="B481" s="19">
        <v>55</v>
      </c>
      <c r="C481" s="20" t="s">
        <v>829</v>
      </c>
      <c r="D481" s="11" t="s">
        <v>5862</v>
      </c>
      <c r="E481" s="21">
        <v>130679.82</v>
      </c>
      <c r="F481" s="20" t="s">
        <v>374</v>
      </c>
    </row>
    <row r="482" spans="1:6">
      <c r="A482" s="15"/>
      <c r="B482" s="19">
        <v>55</v>
      </c>
      <c r="C482" s="20" t="s">
        <v>830</v>
      </c>
      <c r="D482" s="11" t="s">
        <v>5863</v>
      </c>
      <c r="E482" s="21">
        <v>283823.91000000003</v>
      </c>
      <c r="F482" s="20" t="s">
        <v>374</v>
      </c>
    </row>
    <row r="483" spans="1:6">
      <c r="A483" s="15"/>
      <c r="B483" s="19">
        <v>55</v>
      </c>
      <c r="C483" s="20" t="s">
        <v>831</v>
      </c>
      <c r="D483" s="11" t="s">
        <v>5864</v>
      </c>
      <c r="E483" s="21">
        <v>113702.54000000001</v>
      </c>
      <c r="F483" s="20" t="s">
        <v>374</v>
      </c>
    </row>
    <row r="484" spans="1:6">
      <c r="A484" s="15"/>
      <c r="B484" s="19">
        <v>55</v>
      </c>
      <c r="C484" s="20" t="s">
        <v>832</v>
      </c>
      <c r="D484" s="11" t="s">
        <v>5865</v>
      </c>
      <c r="E484" s="21">
        <v>289251.03000000003</v>
      </c>
      <c r="F484" s="20" t="s">
        <v>374</v>
      </c>
    </row>
    <row r="485" spans="1:6">
      <c r="A485" s="15"/>
      <c r="B485" s="19">
        <v>55</v>
      </c>
      <c r="C485" s="20" t="s">
        <v>833</v>
      </c>
      <c r="D485" s="11" t="s">
        <v>5866</v>
      </c>
      <c r="E485" s="21">
        <v>138538.16</v>
      </c>
      <c r="F485" s="20" t="s">
        <v>374</v>
      </c>
    </row>
    <row r="486" spans="1:6">
      <c r="A486" s="15"/>
      <c r="B486" s="19">
        <v>55</v>
      </c>
      <c r="C486" s="20" t="s">
        <v>834</v>
      </c>
      <c r="D486" s="11" t="s">
        <v>5867</v>
      </c>
      <c r="E486" s="21">
        <v>128465.59999999999</v>
      </c>
      <c r="F486" s="20" t="s">
        <v>374</v>
      </c>
    </row>
    <row r="487" spans="1:6">
      <c r="A487" s="14">
        <v>56</v>
      </c>
      <c r="B487" s="19">
        <v>56</v>
      </c>
      <c r="C487" s="20" t="s">
        <v>835</v>
      </c>
      <c r="D487" s="11" t="s">
        <v>5868</v>
      </c>
      <c r="E487" s="21">
        <v>209142.47999999998</v>
      </c>
      <c r="F487" s="20" t="s">
        <v>374</v>
      </c>
    </row>
    <row r="488" spans="1:6">
      <c r="A488" s="15"/>
      <c r="B488" s="19">
        <v>56</v>
      </c>
      <c r="C488" s="20" t="s">
        <v>836</v>
      </c>
      <c r="D488" s="11" t="s">
        <v>5869</v>
      </c>
      <c r="E488" s="21">
        <v>144433.88</v>
      </c>
      <c r="F488" s="20" t="s">
        <v>374</v>
      </c>
    </row>
    <row r="489" spans="1:6">
      <c r="A489" s="15"/>
      <c r="B489" s="19">
        <v>56</v>
      </c>
      <c r="C489" s="20" t="s">
        <v>837</v>
      </c>
      <c r="D489" s="11" t="s">
        <v>5870</v>
      </c>
      <c r="E489" s="21">
        <v>341111</v>
      </c>
      <c r="F489" s="20" t="s">
        <v>374</v>
      </c>
    </row>
    <row r="490" spans="1:6">
      <c r="A490" s="15"/>
      <c r="B490" s="19">
        <v>56</v>
      </c>
      <c r="C490" s="20" t="s">
        <v>838</v>
      </c>
      <c r="D490" s="11" t="s">
        <v>5871</v>
      </c>
      <c r="E490" s="21">
        <v>99530.510000000009</v>
      </c>
      <c r="F490" s="20" t="s">
        <v>374</v>
      </c>
    </row>
    <row r="491" spans="1:6">
      <c r="A491" s="15"/>
      <c r="B491" s="19">
        <v>56</v>
      </c>
      <c r="C491" s="20" t="s">
        <v>839</v>
      </c>
      <c r="D491" s="11" t="s">
        <v>5872</v>
      </c>
      <c r="E491" s="21">
        <v>145125.12</v>
      </c>
      <c r="F491" s="20" t="s">
        <v>355</v>
      </c>
    </row>
    <row r="492" spans="1:6">
      <c r="A492" s="15"/>
      <c r="B492" s="19">
        <v>56</v>
      </c>
      <c r="C492" s="20" t="s">
        <v>840</v>
      </c>
      <c r="D492" s="11" t="s">
        <v>5873</v>
      </c>
      <c r="E492" s="21">
        <v>81112.62</v>
      </c>
      <c r="F492" s="20" t="s">
        <v>374</v>
      </c>
    </row>
    <row r="493" spans="1:6">
      <c r="A493" s="15"/>
      <c r="B493" s="19">
        <v>56</v>
      </c>
      <c r="C493" s="20" t="s">
        <v>99</v>
      </c>
      <c r="D493" s="11" t="s">
        <v>5874</v>
      </c>
      <c r="E493" s="21">
        <v>140255.85999999999</v>
      </c>
      <c r="F493" s="20" t="s">
        <v>374</v>
      </c>
    </row>
    <row r="494" spans="1:6">
      <c r="A494" s="15"/>
      <c r="B494" s="19">
        <v>56</v>
      </c>
      <c r="C494" s="20" t="s">
        <v>841</v>
      </c>
      <c r="D494" s="11" t="s">
        <v>5875</v>
      </c>
      <c r="E494" s="21">
        <v>112060.99</v>
      </c>
      <c r="F494" s="20" t="s">
        <v>350</v>
      </c>
    </row>
    <row r="495" spans="1:6">
      <c r="A495" s="15"/>
      <c r="B495" s="19">
        <v>56</v>
      </c>
      <c r="C495" s="20" t="s">
        <v>842</v>
      </c>
      <c r="D495" s="11" t="s">
        <v>5876</v>
      </c>
      <c r="E495" s="21">
        <v>131283.12</v>
      </c>
      <c r="F495" s="20" t="s">
        <v>355</v>
      </c>
    </row>
    <row r="496" spans="1:6">
      <c r="A496" s="14">
        <v>57</v>
      </c>
      <c r="B496" s="19">
        <v>57</v>
      </c>
      <c r="C496" s="20" t="s">
        <v>843</v>
      </c>
      <c r="D496" s="11" t="s">
        <v>5877</v>
      </c>
      <c r="E496" s="21">
        <v>85403.34</v>
      </c>
      <c r="F496" s="20" t="s">
        <v>355</v>
      </c>
    </row>
    <row r="497" spans="1:6">
      <c r="A497" s="15"/>
      <c r="B497" s="19">
        <v>57</v>
      </c>
      <c r="C497" s="20" t="s">
        <v>844</v>
      </c>
      <c r="D497" s="11" t="s">
        <v>5878</v>
      </c>
      <c r="E497" s="21">
        <v>109941.02000000002</v>
      </c>
      <c r="F497" s="20" t="s">
        <v>374</v>
      </c>
    </row>
    <row r="498" spans="1:6">
      <c r="A498" s="15"/>
      <c r="B498" s="19">
        <v>57</v>
      </c>
      <c r="C498" s="20" t="s">
        <v>336</v>
      </c>
      <c r="D498" s="11" t="s">
        <v>5879</v>
      </c>
      <c r="E498" s="21">
        <v>409732.27</v>
      </c>
      <c r="F498" s="20" t="s">
        <v>359</v>
      </c>
    </row>
    <row r="499" spans="1:6">
      <c r="A499" s="15"/>
      <c r="B499" s="19">
        <v>57</v>
      </c>
      <c r="C499" s="20" t="s">
        <v>845</v>
      </c>
      <c r="D499" s="11" t="s">
        <v>5880</v>
      </c>
      <c r="E499" s="21">
        <v>376187.63</v>
      </c>
      <c r="F499" s="20" t="s">
        <v>359</v>
      </c>
    </row>
    <row r="500" spans="1:6">
      <c r="A500" s="15"/>
      <c r="B500" s="19">
        <v>57</v>
      </c>
      <c r="C500" s="20" t="s">
        <v>846</v>
      </c>
      <c r="D500" s="11" t="s">
        <v>5881</v>
      </c>
      <c r="E500" s="21">
        <v>243968.71</v>
      </c>
      <c r="F500" s="20" t="s">
        <v>359</v>
      </c>
    </row>
    <row r="501" spans="1:6">
      <c r="A501" s="15"/>
      <c r="B501" s="19">
        <v>57</v>
      </c>
      <c r="C501" s="20" t="s">
        <v>847</v>
      </c>
      <c r="D501" s="11" t="s">
        <v>5882</v>
      </c>
      <c r="E501" s="21">
        <v>193808.84</v>
      </c>
      <c r="F501" s="20" t="s">
        <v>359</v>
      </c>
    </row>
    <row r="502" spans="1:6">
      <c r="A502" s="15"/>
      <c r="B502" s="19">
        <v>57</v>
      </c>
      <c r="C502" s="20" t="s">
        <v>848</v>
      </c>
      <c r="D502" s="11" t="s">
        <v>5883</v>
      </c>
      <c r="E502" s="21">
        <v>398167.53</v>
      </c>
      <c r="F502" s="20" t="s">
        <v>359</v>
      </c>
    </row>
    <row r="503" spans="1:6">
      <c r="A503" s="15"/>
      <c r="B503" s="19">
        <v>57</v>
      </c>
      <c r="C503" s="20" t="s">
        <v>849</v>
      </c>
      <c r="D503" s="11" t="s">
        <v>5884</v>
      </c>
      <c r="E503" s="21">
        <v>80674.69</v>
      </c>
      <c r="F503" s="20" t="s">
        <v>359</v>
      </c>
    </row>
    <row r="504" spans="1:6">
      <c r="A504" s="15"/>
      <c r="B504" s="19">
        <v>57</v>
      </c>
      <c r="C504" s="20" t="s">
        <v>850</v>
      </c>
      <c r="D504" s="11" t="s">
        <v>5885</v>
      </c>
      <c r="E504" s="21">
        <v>139073.31</v>
      </c>
      <c r="F504" s="20" t="s">
        <v>359</v>
      </c>
    </row>
    <row r="505" spans="1:6">
      <c r="A505" s="14">
        <v>58</v>
      </c>
      <c r="B505" s="19">
        <v>58</v>
      </c>
      <c r="C505" s="20" t="s">
        <v>851</v>
      </c>
      <c r="D505" s="11" t="s">
        <v>5886</v>
      </c>
      <c r="E505" s="21">
        <v>146044.79999999999</v>
      </c>
      <c r="F505" s="20" t="s">
        <v>359</v>
      </c>
    </row>
    <row r="506" spans="1:6">
      <c r="A506" s="15"/>
      <c r="B506" s="19">
        <v>58</v>
      </c>
      <c r="C506" s="20" t="s">
        <v>852</v>
      </c>
      <c r="D506" s="11" t="s">
        <v>5887</v>
      </c>
      <c r="E506" s="21">
        <v>157201.63</v>
      </c>
      <c r="F506" s="20" t="s">
        <v>359</v>
      </c>
    </row>
    <row r="507" spans="1:6">
      <c r="A507" s="15"/>
      <c r="B507" s="19">
        <v>58</v>
      </c>
      <c r="C507" s="20" t="s">
        <v>853</v>
      </c>
      <c r="D507" s="11" t="s">
        <v>5888</v>
      </c>
      <c r="E507" s="21">
        <v>123137.95</v>
      </c>
      <c r="F507" s="20" t="s">
        <v>359</v>
      </c>
    </row>
    <row r="508" spans="1:6">
      <c r="A508" s="15"/>
      <c r="B508" s="19">
        <v>58</v>
      </c>
      <c r="C508" s="20" t="s">
        <v>854</v>
      </c>
      <c r="D508" s="11" t="s">
        <v>5889</v>
      </c>
      <c r="E508" s="21">
        <v>154149.03</v>
      </c>
      <c r="F508" s="20" t="s">
        <v>359</v>
      </c>
    </row>
    <row r="509" spans="1:6">
      <c r="A509" s="15"/>
      <c r="B509" s="19">
        <v>58</v>
      </c>
      <c r="C509" s="20" t="s">
        <v>855</v>
      </c>
      <c r="D509" s="11" t="s">
        <v>5890</v>
      </c>
      <c r="E509" s="21">
        <v>168947.53</v>
      </c>
      <c r="F509" s="20" t="s">
        <v>359</v>
      </c>
    </row>
    <row r="510" spans="1:6">
      <c r="A510" s="15"/>
      <c r="B510" s="19">
        <v>58</v>
      </c>
      <c r="C510" s="20" t="s">
        <v>856</v>
      </c>
      <c r="D510" s="11" t="s">
        <v>5891</v>
      </c>
      <c r="E510" s="21">
        <v>166556.17000000001</v>
      </c>
      <c r="F510" s="20" t="s">
        <v>359</v>
      </c>
    </row>
    <row r="511" spans="1:6">
      <c r="A511" s="15"/>
      <c r="B511" s="19">
        <v>58</v>
      </c>
      <c r="C511" s="20" t="s">
        <v>857</v>
      </c>
      <c r="D511" s="11" t="s">
        <v>5892</v>
      </c>
      <c r="E511" s="21">
        <v>103791.06</v>
      </c>
      <c r="F511" s="20" t="s">
        <v>359</v>
      </c>
    </row>
    <row r="512" spans="1:6">
      <c r="A512" s="15"/>
      <c r="B512" s="19">
        <v>58</v>
      </c>
      <c r="C512" s="20" t="s">
        <v>858</v>
      </c>
      <c r="D512" s="11" t="s">
        <v>5893</v>
      </c>
      <c r="E512" s="21">
        <v>136535.33000000002</v>
      </c>
      <c r="F512" s="20" t="s">
        <v>359</v>
      </c>
    </row>
    <row r="513" spans="1:6">
      <c r="A513" s="15"/>
      <c r="B513" s="19">
        <v>58</v>
      </c>
      <c r="C513" s="20" t="s">
        <v>859</v>
      </c>
      <c r="D513" s="11" t="s">
        <v>5894</v>
      </c>
      <c r="E513" s="21">
        <v>90756.579999999987</v>
      </c>
      <c r="F513" s="20" t="s">
        <v>359</v>
      </c>
    </row>
    <row r="514" spans="1:6">
      <c r="A514" s="14">
        <v>59</v>
      </c>
      <c r="B514" s="19">
        <v>59</v>
      </c>
      <c r="C514" s="20" t="s">
        <v>860</v>
      </c>
      <c r="D514" s="11" t="s">
        <v>5895</v>
      </c>
      <c r="E514" s="21">
        <v>187226.91</v>
      </c>
      <c r="F514" s="20" t="s">
        <v>359</v>
      </c>
    </row>
    <row r="515" spans="1:6">
      <c r="A515" s="15"/>
      <c r="B515" s="19">
        <v>59</v>
      </c>
      <c r="C515" s="20" t="s">
        <v>861</v>
      </c>
      <c r="D515" s="11" t="s">
        <v>5896</v>
      </c>
      <c r="E515" s="21">
        <v>204878.55</v>
      </c>
      <c r="F515" s="20" t="s">
        <v>359</v>
      </c>
    </row>
    <row r="516" spans="1:6">
      <c r="A516" s="15"/>
      <c r="B516" s="19">
        <v>59</v>
      </c>
      <c r="C516" s="20" t="s">
        <v>862</v>
      </c>
      <c r="D516" s="11" t="s">
        <v>5897</v>
      </c>
      <c r="E516" s="21">
        <v>81313.209999999992</v>
      </c>
      <c r="F516" s="20" t="s">
        <v>359</v>
      </c>
    </row>
    <row r="517" spans="1:6">
      <c r="A517" s="15"/>
      <c r="B517" s="19">
        <v>59</v>
      </c>
      <c r="C517" s="20" t="s">
        <v>863</v>
      </c>
      <c r="D517" s="11" t="s">
        <v>5898</v>
      </c>
      <c r="E517" s="21">
        <v>85550.89</v>
      </c>
      <c r="F517" s="20" t="s">
        <v>359</v>
      </c>
    </row>
    <row r="518" spans="1:6">
      <c r="A518" s="15"/>
      <c r="B518" s="19">
        <v>59</v>
      </c>
      <c r="C518" s="20" t="s">
        <v>864</v>
      </c>
      <c r="D518" s="11" t="s">
        <v>5899</v>
      </c>
      <c r="E518" s="21">
        <v>178170</v>
      </c>
      <c r="F518" s="20" t="s">
        <v>359</v>
      </c>
    </row>
    <row r="519" spans="1:6">
      <c r="A519" s="15"/>
      <c r="B519" s="19">
        <v>59</v>
      </c>
      <c r="C519" s="20" t="s">
        <v>865</v>
      </c>
      <c r="D519" s="11" t="s">
        <v>5900</v>
      </c>
      <c r="E519" s="21">
        <v>411178.81999999995</v>
      </c>
      <c r="F519" s="20" t="s">
        <v>359</v>
      </c>
    </row>
    <row r="520" spans="1:6">
      <c r="A520" s="15"/>
      <c r="B520" s="19">
        <v>59</v>
      </c>
      <c r="C520" s="20" t="s">
        <v>866</v>
      </c>
      <c r="D520" s="11" t="s">
        <v>5901</v>
      </c>
      <c r="E520" s="21">
        <v>100433.08</v>
      </c>
      <c r="F520" s="20" t="s">
        <v>375</v>
      </c>
    </row>
    <row r="521" spans="1:6">
      <c r="A521" s="15"/>
      <c r="B521" s="19">
        <v>59</v>
      </c>
      <c r="C521" s="20" t="s">
        <v>867</v>
      </c>
      <c r="D521" s="11" t="s">
        <v>5902</v>
      </c>
      <c r="E521" s="21">
        <v>115707.35</v>
      </c>
      <c r="F521" s="20" t="s">
        <v>375</v>
      </c>
    </row>
    <row r="522" spans="1:6">
      <c r="A522" s="15"/>
      <c r="B522" s="19">
        <v>59</v>
      </c>
      <c r="C522" s="20" t="s">
        <v>868</v>
      </c>
      <c r="D522" s="11" t="s">
        <v>5903</v>
      </c>
      <c r="E522" s="21">
        <v>162362.85</v>
      </c>
      <c r="F522" s="20" t="s">
        <v>375</v>
      </c>
    </row>
    <row r="523" spans="1:6">
      <c r="A523" s="14">
        <v>60</v>
      </c>
      <c r="B523" s="19">
        <v>60</v>
      </c>
      <c r="C523" s="20" t="s">
        <v>869</v>
      </c>
      <c r="D523" s="11" t="s">
        <v>5904</v>
      </c>
      <c r="E523" s="21">
        <v>89723.61</v>
      </c>
      <c r="F523" s="20" t="s">
        <v>375</v>
      </c>
    </row>
    <row r="524" spans="1:6">
      <c r="A524" s="15"/>
      <c r="B524" s="19">
        <v>60</v>
      </c>
      <c r="C524" s="20" t="s">
        <v>870</v>
      </c>
      <c r="D524" s="11" t="s">
        <v>5905</v>
      </c>
      <c r="E524" s="21">
        <v>197665.76</v>
      </c>
      <c r="F524" s="20" t="s">
        <v>375</v>
      </c>
    </row>
    <row r="525" spans="1:6">
      <c r="A525" s="15"/>
      <c r="B525" s="19">
        <v>60</v>
      </c>
      <c r="C525" s="20" t="s">
        <v>54</v>
      </c>
      <c r="D525" s="11" t="s">
        <v>5906</v>
      </c>
      <c r="E525" s="21">
        <v>189531.95</v>
      </c>
      <c r="F525" s="20" t="s">
        <v>375</v>
      </c>
    </row>
    <row r="526" spans="1:6">
      <c r="A526" s="15"/>
      <c r="B526" s="19">
        <v>60</v>
      </c>
      <c r="C526" s="20" t="s">
        <v>871</v>
      </c>
      <c r="D526" s="11" t="s">
        <v>5907</v>
      </c>
      <c r="E526" s="21">
        <v>105502.01000000001</v>
      </c>
      <c r="F526" s="20" t="s">
        <v>375</v>
      </c>
    </row>
    <row r="527" spans="1:6">
      <c r="A527" s="15"/>
      <c r="B527" s="19">
        <v>60</v>
      </c>
      <c r="C527" s="20" t="s">
        <v>872</v>
      </c>
      <c r="D527" s="11" t="s">
        <v>5908</v>
      </c>
      <c r="E527" s="21">
        <v>283054.38</v>
      </c>
      <c r="F527" s="20" t="s">
        <v>375</v>
      </c>
    </row>
    <row r="528" spans="1:6">
      <c r="A528" s="15"/>
      <c r="B528" s="19">
        <v>60</v>
      </c>
      <c r="C528" s="20" t="s">
        <v>873</v>
      </c>
      <c r="D528" s="11" t="s">
        <v>5909</v>
      </c>
      <c r="E528" s="21">
        <v>205895.4</v>
      </c>
      <c r="F528" s="20" t="s">
        <v>375</v>
      </c>
    </row>
    <row r="529" spans="1:6">
      <c r="A529" s="15"/>
      <c r="B529" s="19">
        <v>60</v>
      </c>
      <c r="C529" s="20" t="s">
        <v>874</v>
      </c>
      <c r="D529" s="11" t="s">
        <v>5910</v>
      </c>
      <c r="E529" s="21">
        <v>152091.45000000001</v>
      </c>
      <c r="F529" s="20" t="s">
        <v>375</v>
      </c>
    </row>
    <row r="530" spans="1:6">
      <c r="A530" s="15"/>
      <c r="B530" s="19">
        <v>60</v>
      </c>
      <c r="C530" s="20" t="s">
        <v>875</v>
      </c>
      <c r="D530" s="11" t="s">
        <v>5911</v>
      </c>
      <c r="E530" s="21">
        <v>138168.26</v>
      </c>
      <c r="F530" s="20" t="s">
        <v>375</v>
      </c>
    </row>
    <row r="531" spans="1:6">
      <c r="A531" s="15"/>
      <c r="B531" s="19">
        <v>60</v>
      </c>
      <c r="C531" s="20" t="s">
        <v>876</v>
      </c>
      <c r="D531" s="11" t="s">
        <v>5912</v>
      </c>
      <c r="E531" s="21">
        <v>124400.54000000001</v>
      </c>
      <c r="F531" s="20" t="s">
        <v>375</v>
      </c>
    </row>
    <row r="532" spans="1:6">
      <c r="A532" s="14">
        <v>61</v>
      </c>
      <c r="B532" s="19">
        <v>61</v>
      </c>
      <c r="C532" s="20" t="s">
        <v>56</v>
      </c>
      <c r="D532" s="11" t="s">
        <v>5913</v>
      </c>
      <c r="E532" s="21">
        <v>155717.91999999998</v>
      </c>
      <c r="F532" s="20" t="s">
        <v>375</v>
      </c>
    </row>
    <row r="533" spans="1:6">
      <c r="A533" s="15"/>
      <c r="B533" s="19">
        <v>61</v>
      </c>
      <c r="C533" s="20" t="s">
        <v>877</v>
      </c>
      <c r="D533" s="11" t="s">
        <v>5914</v>
      </c>
      <c r="E533" s="21">
        <v>140680.53</v>
      </c>
      <c r="F533" s="20" t="s">
        <v>375</v>
      </c>
    </row>
    <row r="534" spans="1:6">
      <c r="A534" s="15"/>
      <c r="B534" s="19">
        <v>61</v>
      </c>
      <c r="C534" s="20" t="s">
        <v>878</v>
      </c>
      <c r="D534" s="11" t="s">
        <v>5915</v>
      </c>
      <c r="E534" s="21">
        <v>284281.82</v>
      </c>
      <c r="F534" s="20" t="s">
        <v>375</v>
      </c>
    </row>
    <row r="535" spans="1:6">
      <c r="A535" s="15"/>
      <c r="B535" s="19">
        <v>61</v>
      </c>
      <c r="C535" s="20" t="s">
        <v>879</v>
      </c>
      <c r="D535" s="11" t="s">
        <v>5916</v>
      </c>
      <c r="E535" s="21">
        <v>98039.200000000012</v>
      </c>
      <c r="F535" s="20" t="s">
        <v>375</v>
      </c>
    </row>
    <row r="536" spans="1:6">
      <c r="A536" s="15"/>
      <c r="B536" s="19">
        <v>61</v>
      </c>
      <c r="C536" s="20" t="s">
        <v>880</v>
      </c>
      <c r="D536" s="11" t="s">
        <v>5917</v>
      </c>
      <c r="E536" s="21">
        <v>128369</v>
      </c>
      <c r="F536" s="20" t="s">
        <v>375</v>
      </c>
    </row>
    <row r="537" spans="1:6">
      <c r="A537" s="15"/>
      <c r="B537" s="19">
        <v>61</v>
      </c>
      <c r="C537" s="20" t="s">
        <v>881</v>
      </c>
      <c r="D537" s="11" t="s">
        <v>5918</v>
      </c>
      <c r="E537" s="21">
        <v>86320.739999999991</v>
      </c>
      <c r="F537" s="20" t="s">
        <v>375</v>
      </c>
    </row>
    <row r="538" spans="1:6">
      <c r="A538" s="15"/>
      <c r="B538" s="19">
        <v>61</v>
      </c>
      <c r="C538" s="20" t="s">
        <v>882</v>
      </c>
      <c r="D538" s="11" t="s">
        <v>5919</v>
      </c>
      <c r="E538" s="21">
        <v>216555.01</v>
      </c>
      <c r="F538" s="20" t="s">
        <v>375</v>
      </c>
    </row>
    <row r="539" spans="1:6">
      <c r="A539" s="15"/>
      <c r="B539" s="19">
        <v>61</v>
      </c>
      <c r="C539" s="20" t="s">
        <v>883</v>
      </c>
      <c r="D539" s="11" t="s">
        <v>5920</v>
      </c>
      <c r="E539" s="21">
        <v>96241.459999999992</v>
      </c>
      <c r="F539" s="20" t="s">
        <v>375</v>
      </c>
    </row>
    <row r="540" spans="1:6">
      <c r="A540" s="15"/>
      <c r="B540" s="19">
        <v>61</v>
      </c>
      <c r="C540" s="20" t="s">
        <v>884</v>
      </c>
      <c r="D540" s="11" t="s">
        <v>5921</v>
      </c>
      <c r="E540" s="21">
        <v>197235.53999999998</v>
      </c>
      <c r="F540" s="20" t="s">
        <v>375</v>
      </c>
    </row>
    <row r="541" spans="1:6">
      <c r="A541" s="14">
        <v>62</v>
      </c>
      <c r="B541" s="19">
        <v>62</v>
      </c>
      <c r="C541" s="20" t="s">
        <v>335</v>
      </c>
      <c r="D541" s="11" t="s">
        <v>5922</v>
      </c>
      <c r="E541" s="21">
        <v>188204.22</v>
      </c>
      <c r="F541" s="20" t="s">
        <v>375</v>
      </c>
    </row>
    <row r="542" spans="1:6">
      <c r="A542" s="15"/>
      <c r="B542" s="19">
        <v>62</v>
      </c>
      <c r="C542" s="20" t="s">
        <v>885</v>
      </c>
      <c r="D542" s="11" t="s">
        <v>5923</v>
      </c>
      <c r="E542" s="21">
        <v>270519.07</v>
      </c>
      <c r="F542" s="20" t="s">
        <v>375</v>
      </c>
    </row>
    <row r="543" spans="1:6">
      <c r="A543" s="15"/>
      <c r="B543" s="19">
        <v>62</v>
      </c>
      <c r="C543" s="20" t="s">
        <v>325</v>
      </c>
      <c r="D543" s="11" t="s">
        <v>5924</v>
      </c>
      <c r="E543" s="21">
        <v>136277.91999999998</v>
      </c>
      <c r="F543" s="20" t="s">
        <v>375</v>
      </c>
    </row>
    <row r="544" spans="1:6">
      <c r="A544" s="15"/>
      <c r="B544" s="19">
        <v>62</v>
      </c>
      <c r="C544" s="20" t="s">
        <v>886</v>
      </c>
      <c r="D544" s="11" t="s">
        <v>5925</v>
      </c>
      <c r="E544" s="21">
        <v>80241.7</v>
      </c>
      <c r="F544" s="20" t="s">
        <v>359</v>
      </c>
    </row>
    <row r="545" spans="1:6">
      <c r="A545" s="15"/>
      <c r="B545" s="19">
        <v>62</v>
      </c>
      <c r="C545" s="20" t="s">
        <v>887</v>
      </c>
      <c r="D545" s="11" t="s">
        <v>5926</v>
      </c>
      <c r="E545" s="21">
        <v>294508.28000000003</v>
      </c>
      <c r="F545" s="20" t="s">
        <v>375</v>
      </c>
    </row>
    <row r="546" spans="1:6">
      <c r="A546" s="15"/>
      <c r="B546" s="19">
        <v>62</v>
      </c>
      <c r="C546" s="20" t="s">
        <v>888</v>
      </c>
      <c r="D546" s="11" t="s">
        <v>5927</v>
      </c>
      <c r="E546" s="21">
        <v>92832.92</v>
      </c>
      <c r="F546" s="20" t="s">
        <v>375</v>
      </c>
    </row>
    <row r="547" spans="1:6">
      <c r="A547" s="15"/>
      <c r="B547" s="19">
        <v>62</v>
      </c>
      <c r="C547" s="20" t="s">
        <v>889</v>
      </c>
      <c r="D547" s="11" t="s">
        <v>5928</v>
      </c>
      <c r="E547" s="21">
        <v>130490.76</v>
      </c>
      <c r="F547" s="20" t="s">
        <v>375</v>
      </c>
    </row>
    <row r="548" spans="1:6">
      <c r="A548" s="15"/>
      <c r="B548" s="19">
        <v>62</v>
      </c>
      <c r="C548" s="20" t="s">
        <v>890</v>
      </c>
      <c r="D548" s="11" t="s">
        <v>5929</v>
      </c>
      <c r="E548" s="21">
        <v>244777.88</v>
      </c>
      <c r="F548" s="20" t="s">
        <v>375</v>
      </c>
    </row>
    <row r="549" spans="1:6">
      <c r="A549" s="15"/>
      <c r="B549" s="19">
        <v>62</v>
      </c>
      <c r="C549" s="20" t="s">
        <v>891</v>
      </c>
      <c r="D549" s="11" t="s">
        <v>5930</v>
      </c>
      <c r="E549" s="21">
        <v>224464.01</v>
      </c>
      <c r="F549" s="20" t="s">
        <v>375</v>
      </c>
    </row>
    <row r="550" spans="1:6">
      <c r="A550" s="14">
        <v>63</v>
      </c>
      <c r="B550" s="19">
        <v>63</v>
      </c>
      <c r="C550" s="20" t="s">
        <v>892</v>
      </c>
      <c r="D550" s="11" t="s">
        <v>5931</v>
      </c>
      <c r="E550" s="21">
        <v>113064.97</v>
      </c>
      <c r="F550" s="20" t="s">
        <v>375</v>
      </c>
    </row>
    <row r="551" spans="1:6">
      <c r="A551" s="15"/>
      <c r="B551" s="19">
        <v>63</v>
      </c>
      <c r="C551" s="20" t="s">
        <v>893</v>
      </c>
      <c r="D551" s="11" t="s">
        <v>5932</v>
      </c>
      <c r="E551" s="21">
        <v>113565.51999999999</v>
      </c>
      <c r="F551" s="20" t="s">
        <v>375</v>
      </c>
    </row>
    <row r="552" spans="1:6">
      <c r="A552" s="15"/>
      <c r="B552" s="19">
        <v>63</v>
      </c>
      <c r="C552" s="20" t="s">
        <v>894</v>
      </c>
      <c r="D552" s="11" t="s">
        <v>5933</v>
      </c>
      <c r="E552" s="21">
        <v>161218.29999999999</v>
      </c>
      <c r="F552" s="20" t="s">
        <v>375</v>
      </c>
    </row>
    <row r="553" spans="1:6">
      <c r="A553" s="15"/>
      <c r="B553" s="19">
        <v>63</v>
      </c>
      <c r="C553" s="20" t="s">
        <v>895</v>
      </c>
      <c r="D553" s="11" t="s">
        <v>5934</v>
      </c>
      <c r="E553" s="21">
        <v>325284.28000000003</v>
      </c>
      <c r="F553" s="20" t="s">
        <v>373</v>
      </c>
    </row>
    <row r="554" spans="1:6">
      <c r="A554" s="15"/>
      <c r="B554" s="19">
        <v>63</v>
      </c>
      <c r="C554" s="20" t="s">
        <v>896</v>
      </c>
      <c r="D554" s="11" t="s">
        <v>5935</v>
      </c>
      <c r="E554" s="21">
        <v>136070.57</v>
      </c>
      <c r="F554" s="20" t="s">
        <v>373</v>
      </c>
    </row>
    <row r="555" spans="1:6">
      <c r="A555" s="15"/>
      <c r="B555" s="19">
        <v>63</v>
      </c>
      <c r="C555" s="20" t="s">
        <v>897</v>
      </c>
      <c r="D555" s="11" t="s">
        <v>5936</v>
      </c>
      <c r="E555" s="21">
        <v>457665.73</v>
      </c>
      <c r="F555" s="20" t="s">
        <v>373</v>
      </c>
    </row>
    <row r="556" spans="1:6">
      <c r="A556" s="15"/>
      <c r="B556" s="19">
        <v>63</v>
      </c>
      <c r="C556" s="20" t="s">
        <v>63</v>
      </c>
      <c r="D556" s="11" t="s">
        <v>5937</v>
      </c>
      <c r="E556" s="21">
        <v>140380.60999999999</v>
      </c>
      <c r="F556" s="20" t="s">
        <v>373</v>
      </c>
    </row>
    <row r="557" spans="1:6">
      <c r="A557" s="15"/>
      <c r="B557" s="19">
        <v>63</v>
      </c>
      <c r="C557" s="20" t="s">
        <v>898</v>
      </c>
      <c r="D557" s="11" t="s">
        <v>5938</v>
      </c>
      <c r="E557" s="21">
        <v>189165.14999999997</v>
      </c>
      <c r="F557" s="20" t="s">
        <v>373</v>
      </c>
    </row>
    <row r="558" spans="1:6">
      <c r="A558" s="15"/>
      <c r="B558" s="19">
        <v>63</v>
      </c>
      <c r="C558" s="20" t="s">
        <v>899</v>
      </c>
      <c r="D558" s="11" t="s">
        <v>5939</v>
      </c>
      <c r="E558" s="21">
        <v>121536.42</v>
      </c>
      <c r="F558" s="20" t="s">
        <v>373</v>
      </c>
    </row>
    <row r="559" spans="1:6">
      <c r="A559" s="14">
        <v>64</v>
      </c>
      <c r="B559" s="19">
        <v>64</v>
      </c>
      <c r="C559" s="20" t="s">
        <v>900</v>
      </c>
      <c r="D559" s="11" t="s">
        <v>5940</v>
      </c>
      <c r="E559" s="21">
        <v>131496.45000000001</v>
      </c>
      <c r="F559" s="20" t="s">
        <v>373</v>
      </c>
    </row>
    <row r="560" spans="1:6">
      <c r="A560" s="15"/>
      <c r="B560" s="19">
        <v>64</v>
      </c>
      <c r="C560" s="20" t="s">
        <v>901</v>
      </c>
      <c r="D560" s="11" t="s">
        <v>5941</v>
      </c>
      <c r="E560" s="21">
        <v>220554.76000000004</v>
      </c>
      <c r="F560" s="20" t="s">
        <v>373</v>
      </c>
    </row>
    <row r="561" spans="1:6">
      <c r="A561" s="15"/>
      <c r="B561" s="19">
        <v>64</v>
      </c>
      <c r="C561" s="20" t="s">
        <v>902</v>
      </c>
      <c r="D561" s="11" t="s">
        <v>5942</v>
      </c>
      <c r="E561" s="21">
        <v>436352.13</v>
      </c>
      <c r="F561" s="20" t="s">
        <v>373</v>
      </c>
    </row>
    <row r="562" spans="1:6">
      <c r="A562" s="15"/>
      <c r="B562" s="19">
        <v>64</v>
      </c>
      <c r="C562" s="20" t="s">
        <v>903</v>
      </c>
      <c r="D562" s="11" t="s">
        <v>5943</v>
      </c>
      <c r="E562" s="21">
        <v>257556.45</v>
      </c>
      <c r="F562" s="20" t="s">
        <v>373</v>
      </c>
    </row>
    <row r="563" spans="1:6">
      <c r="A563" s="15"/>
      <c r="B563" s="19">
        <v>64</v>
      </c>
      <c r="C563" s="20" t="s">
        <v>904</v>
      </c>
      <c r="D563" s="11" t="s">
        <v>5944</v>
      </c>
      <c r="E563" s="21">
        <v>152155.06</v>
      </c>
      <c r="F563" s="20" t="s">
        <v>373</v>
      </c>
    </row>
    <row r="564" spans="1:6">
      <c r="A564" s="15"/>
      <c r="B564" s="19">
        <v>64</v>
      </c>
      <c r="C564" s="20" t="s">
        <v>905</v>
      </c>
      <c r="D564" s="11" t="s">
        <v>5945</v>
      </c>
      <c r="E564" s="21">
        <v>279109.12</v>
      </c>
      <c r="F564" s="20" t="s">
        <v>373</v>
      </c>
    </row>
    <row r="565" spans="1:6">
      <c r="A565" s="15"/>
      <c r="B565" s="19">
        <v>64</v>
      </c>
      <c r="C565" s="20" t="s">
        <v>906</v>
      </c>
      <c r="D565" s="11" t="s">
        <v>5946</v>
      </c>
      <c r="E565" s="21">
        <v>434662.59000000008</v>
      </c>
      <c r="F565" s="20" t="s">
        <v>373</v>
      </c>
    </row>
    <row r="566" spans="1:6">
      <c r="A566" s="15"/>
      <c r="B566" s="19">
        <v>64</v>
      </c>
      <c r="C566" s="20" t="s">
        <v>907</v>
      </c>
      <c r="D566" s="11" t="s">
        <v>5947</v>
      </c>
      <c r="E566" s="21">
        <v>317722.17</v>
      </c>
      <c r="F566" s="20" t="s">
        <v>373</v>
      </c>
    </row>
    <row r="567" spans="1:6">
      <c r="A567" s="15"/>
      <c r="B567" s="19">
        <v>64</v>
      </c>
      <c r="C567" s="20" t="s">
        <v>908</v>
      </c>
      <c r="D567" s="11" t="s">
        <v>5948</v>
      </c>
      <c r="E567" s="21">
        <v>111289.93000000001</v>
      </c>
      <c r="F567" s="20" t="s">
        <v>373</v>
      </c>
    </row>
    <row r="568" spans="1:6">
      <c r="A568" s="14">
        <v>65</v>
      </c>
      <c r="B568" s="19">
        <v>65</v>
      </c>
      <c r="C568" s="20" t="s">
        <v>909</v>
      </c>
      <c r="D568" s="11" t="s">
        <v>5949</v>
      </c>
      <c r="E568" s="21">
        <v>220107.85</v>
      </c>
      <c r="F568" s="20" t="s">
        <v>373</v>
      </c>
    </row>
    <row r="569" spans="1:6">
      <c r="A569" s="15"/>
      <c r="B569" s="19">
        <v>65</v>
      </c>
      <c r="C569" s="20" t="s">
        <v>910</v>
      </c>
      <c r="D569" s="11" t="s">
        <v>5950</v>
      </c>
      <c r="E569" s="21">
        <v>139424.44</v>
      </c>
      <c r="F569" s="20" t="s">
        <v>358</v>
      </c>
    </row>
    <row r="570" spans="1:6">
      <c r="A570" s="15"/>
      <c r="B570" s="19">
        <v>65</v>
      </c>
      <c r="C570" s="20" t="s">
        <v>911</v>
      </c>
      <c r="D570" s="11" t="s">
        <v>5951</v>
      </c>
      <c r="E570" s="21">
        <v>112708.01999999999</v>
      </c>
      <c r="F570" s="20" t="s">
        <v>373</v>
      </c>
    </row>
    <row r="571" spans="1:6">
      <c r="A571" s="15"/>
      <c r="B571" s="19">
        <v>65</v>
      </c>
      <c r="C571" s="20" t="s">
        <v>912</v>
      </c>
      <c r="D571" s="11" t="s">
        <v>5952</v>
      </c>
      <c r="E571" s="21">
        <v>392793.38</v>
      </c>
      <c r="F571" s="20" t="s">
        <v>359</v>
      </c>
    </row>
    <row r="572" spans="1:6">
      <c r="A572" s="15"/>
      <c r="B572" s="19">
        <v>65</v>
      </c>
      <c r="C572" s="20" t="s">
        <v>913</v>
      </c>
      <c r="D572" s="11" t="s">
        <v>5953</v>
      </c>
      <c r="E572" s="21">
        <v>87817.11</v>
      </c>
      <c r="F572" s="20" t="s">
        <v>373</v>
      </c>
    </row>
    <row r="573" spans="1:6">
      <c r="A573" s="15"/>
      <c r="B573" s="19">
        <v>65</v>
      </c>
      <c r="C573" s="20" t="s">
        <v>914</v>
      </c>
      <c r="D573" s="11" t="s">
        <v>5954</v>
      </c>
      <c r="E573" s="21">
        <v>109920.87999999999</v>
      </c>
      <c r="F573" s="20" t="s">
        <v>373</v>
      </c>
    </row>
    <row r="574" spans="1:6">
      <c r="A574" s="15"/>
      <c r="B574" s="19">
        <v>65</v>
      </c>
      <c r="C574" s="20" t="s">
        <v>915</v>
      </c>
      <c r="D574" s="11" t="s">
        <v>5955</v>
      </c>
      <c r="E574" s="21">
        <v>84824.290000000008</v>
      </c>
      <c r="F574" s="20" t="s">
        <v>373</v>
      </c>
    </row>
    <row r="575" spans="1:6">
      <c r="A575" s="15"/>
      <c r="B575" s="19">
        <v>65</v>
      </c>
      <c r="C575" s="20" t="s">
        <v>916</v>
      </c>
      <c r="D575" s="11" t="s">
        <v>5956</v>
      </c>
      <c r="E575" s="21">
        <v>157373.01999999999</v>
      </c>
      <c r="F575" s="20" t="s">
        <v>373</v>
      </c>
    </row>
    <row r="576" spans="1:6">
      <c r="A576" s="15"/>
      <c r="B576" s="19">
        <v>65</v>
      </c>
      <c r="C576" s="20" t="s">
        <v>917</v>
      </c>
      <c r="D576" s="11" t="s">
        <v>5957</v>
      </c>
      <c r="E576" s="21">
        <v>143844.51</v>
      </c>
      <c r="F576" s="20" t="s">
        <v>375</v>
      </c>
    </row>
    <row r="577" spans="1:6">
      <c r="A577" s="14">
        <v>66</v>
      </c>
      <c r="B577" s="19">
        <v>66</v>
      </c>
      <c r="C577" s="20" t="s">
        <v>918</v>
      </c>
      <c r="D577" s="11" t="s">
        <v>5958</v>
      </c>
      <c r="E577" s="21">
        <v>138029.34</v>
      </c>
      <c r="F577" s="20" t="s">
        <v>358</v>
      </c>
    </row>
    <row r="578" spans="1:6">
      <c r="A578" s="15"/>
      <c r="B578" s="19">
        <v>66</v>
      </c>
      <c r="C578" s="20" t="s">
        <v>919</v>
      </c>
      <c r="D578" s="11" t="s">
        <v>5959</v>
      </c>
      <c r="E578" s="21">
        <v>137062.16999999998</v>
      </c>
      <c r="F578" s="20" t="s">
        <v>374</v>
      </c>
    </row>
    <row r="579" spans="1:6">
      <c r="A579" s="15"/>
      <c r="B579" s="19">
        <v>66</v>
      </c>
      <c r="C579" s="20" t="s">
        <v>920</v>
      </c>
      <c r="D579" s="11" t="s">
        <v>5960</v>
      </c>
      <c r="E579" s="21">
        <v>300071.37</v>
      </c>
      <c r="F579" s="20" t="s">
        <v>373</v>
      </c>
    </row>
    <row r="580" spans="1:6">
      <c r="A580" s="15"/>
      <c r="B580" s="19">
        <v>66</v>
      </c>
      <c r="C580" s="20" t="s">
        <v>921</v>
      </c>
      <c r="D580" s="11" t="s">
        <v>5961</v>
      </c>
      <c r="E580" s="21">
        <v>80531.239999999991</v>
      </c>
      <c r="F580" s="20" t="s">
        <v>373</v>
      </c>
    </row>
    <row r="581" spans="1:6">
      <c r="A581" s="15"/>
      <c r="B581" s="19">
        <v>66</v>
      </c>
      <c r="C581" s="20" t="s">
        <v>922</v>
      </c>
      <c r="D581" s="11" t="s">
        <v>5962</v>
      </c>
      <c r="E581" s="21">
        <v>113658.44</v>
      </c>
      <c r="F581" s="20" t="s">
        <v>359</v>
      </c>
    </row>
    <row r="582" spans="1:6">
      <c r="A582" s="15"/>
      <c r="B582" s="19">
        <v>66</v>
      </c>
      <c r="C582" s="20" t="s">
        <v>923</v>
      </c>
      <c r="D582" s="11" t="s">
        <v>5963</v>
      </c>
      <c r="E582" s="21">
        <v>90010.010000000009</v>
      </c>
      <c r="F582" s="20" t="s">
        <v>373</v>
      </c>
    </row>
    <row r="583" spans="1:6">
      <c r="A583" s="15"/>
      <c r="B583" s="19">
        <v>66</v>
      </c>
      <c r="C583" s="20" t="s">
        <v>924</v>
      </c>
      <c r="D583" s="11" t="s">
        <v>5964</v>
      </c>
      <c r="E583" s="21">
        <v>244848.40000000002</v>
      </c>
      <c r="F583" s="20" t="s">
        <v>373</v>
      </c>
    </row>
    <row r="584" spans="1:6">
      <c r="A584" s="15"/>
      <c r="B584" s="19">
        <v>66</v>
      </c>
      <c r="C584" s="20" t="s">
        <v>925</v>
      </c>
      <c r="D584" s="11" t="s">
        <v>5965</v>
      </c>
      <c r="E584" s="21">
        <v>111318.13999999998</v>
      </c>
      <c r="F584" s="20" t="s">
        <v>373</v>
      </c>
    </row>
    <row r="585" spans="1:6">
      <c r="A585" s="15"/>
      <c r="B585" s="19">
        <v>66</v>
      </c>
      <c r="C585" s="20" t="s">
        <v>926</v>
      </c>
      <c r="D585" s="11" t="s">
        <v>5966</v>
      </c>
      <c r="E585" s="21">
        <v>116071.97</v>
      </c>
      <c r="F585" s="20" t="s">
        <v>373</v>
      </c>
    </row>
    <row r="586" spans="1:6">
      <c r="A586" s="14">
        <v>67</v>
      </c>
      <c r="B586" s="19">
        <v>67</v>
      </c>
      <c r="C586" s="20" t="s">
        <v>927</v>
      </c>
      <c r="D586" s="11" t="s">
        <v>5967</v>
      </c>
      <c r="E586" s="21">
        <v>193186.94</v>
      </c>
      <c r="F586" s="20" t="s">
        <v>373</v>
      </c>
    </row>
    <row r="587" spans="1:6">
      <c r="A587" s="15"/>
      <c r="B587" s="19">
        <v>67</v>
      </c>
      <c r="C587" s="20" t="s">
        <v>928</v>
      </c>
      <c r="D587" s="11" t="s">
        <v>5968</v>
      </c>
      <c r="E587" s="21">
        <v>455112.87</v>
      </c>
      <c r="F587" s="20" t="s">
        <v>373</v>
      </c>
    </row>
    <row r="588" spans="1:6">
      <c r="A588" s="15"/>
      <c r="B588" s="19">
        <v>67</v>
      </c>
      <c r="C588" s="20" t="s">
        <v>929</v>
      </c>
      <c r="D588" s="11" t="s">
        <v>5969</v>
      </c>
      <c r="E588" s="21">
        <v>233237.68</v>
      </c>
      <c r="F588" s="20" t="s">
        <v>373</v>
      </c>
    </row>
    <row r="589" spans="1:6">
      <c r="A589" s="15"/>
      <c r="B589" s="19">
        <v>67</v>
      </c>
      <c r="C589" s="20" t="s">
        <v>930</v>
      </c>
      <c r="D589" s="11" t="s">
        <v>5970</v>
      </c>
      <c r="E589" s="21">
        <v>147560.26999999999</v>
      </c>
      <c r="F589" s="20" t="s">
        <v>373</v>
      </c>
    </row>
    <row r="590" spans="1:6">
      <c r="A590" s="15"/>
      <c r="B590" s="19">
        <v>67</v>
      </c>
      <c r="C590" s="20" t="s">
        <v>931</v>
      </c>
      <c r="D590" s="11" t="s">
        <v>5971</v>
      </c>
      <c r="E590" s="21">
        <v>239172.40999999997</v>
      </c>
      <c r="F590" s="20" t="s">
        <v>378</v>
      </c>
    </row>
    <row r="591" spans="1:6">
      <c r="A591" s="15"/>
      <c r="B591" s="19">
        <v>67</v>
      </c>
      <c r="C591" s="20" t="s">
        <v>932</v>
      </c>
      <c r="D591" s="11" t="s">
        <v>5972</v>
      </c>
      <c r="E591" s="21">
        <v>162943.47999999998</v>
      </c>
      <c r="F591" s="20" t="s">
        <v>373</v>
      </c>
    </row>
    <row r="592" spans="1:6">
      <c r="A592" s="15"/>
      <c r="B592" s="19">
        <v>67</v>
      </c>
      <c r="C592" s="20" t="s">
        <v>933</v>
      </c>
      <c r="D592" s="11" t="s">
        <v>5973</v>
      </c>
      <c r="E592" s="21">
        <v>230776.74</v>
      </c>
      <c r="F592" s="20" t="s">
        <v>373</v>
      </c>
    </row>
    <row r="593" spans="1:6">
      <c r="A593" s="15"/>
      <c r="B593" s="19">
        <v>67</v>
      </c>
      <c r="C593" s="20" t="s">
        <v>934</v>
      </c>
      <c r="D593" s="11" t="s">
        <v>5974</v>
      </c>
      <c r="E593" s="21">
        <v>159212.6</v>
      </c>
      <c r="F593" s="20" t="s">
        <v>359</v>
      </c>
    </row>
    <row r="594" spans="1:6">
      <c r="A594" s="15"/>
      <c r="B594" s="19">
        <v>67</v>
      </c>
      <c r="C594" s="20" t="s">
        <v>935</v>
      </c>
      <c r="D594" s="11" t="s">
        <v>5975</v>
      </c>
      <c r="E594" s="21">
        <v>136735.1</v>
      </c>
      <c r="F594" s="20" t="s">
        <v>373</v>
      </c>
    </row>
    <row r="595" spans="1:6">
      <c r="A595" s="14">
        <v>68</v>
      </c>
      <c r="B595" s="19">
        <v>68</v>
      </c>
      <c r="C595" s="20" t="s">
        <v>936</v>
      </c>
      <c r="D595" s="11" t="s">
        <v>5976</v>
      </c>
      <c r="E595" s="21">
        <v>104071.45999999999</v>
      </c>
      <c r="F595" s="20" t="s">
        <v>373</v>
      </c>
    </row>
    <row r="596" spans="1:6">
      <c r="A596" s="15"/>
      <c r="B596" s="19">
        <v>68</v>
      </c>
      <c r="C596" s="20" t="s">
        <v>937</v>
      </c>
      <c r="D596" s="11" t="s">
        <v>5977</v>
      </c>
      <c r="E596" s="21">
        <v>185331.55</v>
      </c>
      <c r="F596" s="20" t="s">
        <v>373</v>
      </c>
    </row>
    <row r="597" spans="1:6">
      <c r="A597" s="15"/>
      <c r="B597" s="19">
        <v>68</v>
      </c>
      <c r="C597" s="20" t="s">
        <v>938</v>
      </c>
      <c r="D597" s="11" t="s">
        <v>5978</v>
      </c>
      <c r="E597" s="21">
        <v>238255.91999999998</v>
      </c>
      <c r="F597" s="20" t="s">
        <v>373</v>
      </c>
    </row>
    <row r="598" spans="1:6">
      <c r="A598" s="15"/>
      <c r="B598" s="19">
        <v>68</v>
      </c>
      <c r="C598" s="20" t="s">
        <v>939</v>
      </c>
      <c r="D598" s="11" t="s">
        <v>5979</v>
      </c>
      <c r="E598" s="21">
        <v>279997.40000000002</v>
      </c>
      <c r="F598" s="20" t="s">
        <v>373</v>
      </c>
    </row>
    <row r="599" spans="1:6">
      <c r="A599" s="15"/>
      <c r="B599" s="19">
        <v>68</v>
      </c>
      <c r="C599" s="20" t="s">
        <v>286</v>
      </c>
      <c r="D599" s="11" t="s">
        <v>5980</v>
      </c>
      <c r="E599" s="21">
        <v>83230.31</v>
      </c>
      <c r="F599" s="20" t="s">
        <v>373</v>
      </c>
    </row>
    <row r="600" spans="1:6">
      <c r="A600" s="15"/>
      <c r="B600" s="19">
        <v>68</v>
      </c>
      <c r="C600" s="20" t="s">
        <v>940</v>
      </c>
      <c r="D600" s="11" t="s">
        <v>5981</v>
      </c>
      <c r="E600" s="21">
        <v>156389.46</v>
      </c>
      <c r="F600" s="20" t="s">
        <v>373</v>
      </c>
    </row>
    <row r="601" spans="1:6">
      <c r="A601" s="15"/>
      <c r="B601" s="19">
        <v>68</v>
      </c>
      <c r="C601" s="20" t="s">
        <v>941</v>
      </c>
      <c r="D601" s="11" t="s">
        <v>5982</v>
      </c>
      <c r="E601" s="21">
        <v>107983.86</v>
      </c>
      <c r="F601" s="20" t="s">
        <v>373</v>
      </c>
    </row>
    <row r="602" spans="1:6">
      <c r="A602" s="15"/>
      <c r="B602" s="19">
        <v>68</v>
      </c>
      <c r="C602" s="20" t="s">
        <v>942</v>
      </c>
      <c r="D602" s="11" t="s">
        <v>5983</v>
      </c>
      <c r="E602" s="21">
        <v>173794.3</v>
      </c>
      <c r="F602" s="20" t="s">
        <v>373</v>
      </c>
    </row>
    <row r="603" spans="1:6">
      <c r="A603" s="15"/>
      <c r="B603" s="19">
        <v>68</v>
      </c>
      <c r="C603" s="20" t="s">
        <v>943</v>
      </c>
      <c r="D603" s="11" t="s">
        <v>5984</v>
      </c>
      <c r="E603" s="21">
        <v>110059.32</v>
      </c>
      <c r="F603" s="20" t="s">
        <v>373</v>
      </c>
    </row>
    <row r="604" spans="1:6">
      <c r="A604" s="14">
        <v>69</v>
      </c>
      <c r="B604" s="19">
        <v>69</v>
      </c>
      <c r="C604" s="20" t="s">
        <v>944</v>
      </c>
      <c r="D604" s="11" t="s">
        <v>5985</v>
      </c>
      <c r="E604" s="21">
        <v>135874.35999999999</v>
      </c>
      <c r="F604" s="20" t="s">
        <v>373</v>
      </c>
    </row>
    <row r="605" spans="1:6">
      <c r="A605" s="15"/>
      <c r="B605" s="19">
        <v>69</v>
      </c>
      <c r="C605" s="20" t="s">
        <v>945</v>
      </c>
      <c r="D605" s="11" t="s">
        <v>5986</v>
      </c>
      <c r="E605" s="21">
        <v>86939.51999999999</v>
      </c>
      <c r="F605" s="20" t="s">
        <v>359</v>
      </c>
    </row>
    <row r="606" spans="1:6">
      <c r="A606" s="15"/>
      <c r="B606" s="19">
        <v>69</v>
      </c>
      <c r="C606" s="20" t="s">
        <v>946</v>
      </c>
      <c r="D606" s="11" t="s">
        <v>5987</v>
      </c>
      <c r="E606" s="21">
        <v>218539.52000000002</v>
      </c>
      <c r="F606" s="20" t="s">
        <v>373</v>
      </c>
    </row>
    <row r="607" spans="1:6">
      <c r="A607" s="15"/>
      <c r="B607" s="19">
        <v>69</v>
      </c>
      <c r="C607" s="20" t="s">
        <v>947</v>
      </c>
      <c r="D607" s="11" t="s">
        <v>5988</v>
      </c>
      <c r="E607" s="21">
        <v>171665.33000000002</v>
      </c>
      <c r="F607" s="20" t="s">
        <v>359</v>
      </c>
    </row>
    <row r="608" spans="1:6">
      <c r="A608" s="15"/>
      <c r="B608" s="19">
        <v>69</v>
      </c>
      <c r="C608" s="20" t="s">
        <v>948</v>
      </c>
      <c r="D608" s="11" t="s">
        <v>5989</v>
      </c>
      <c r="E608" s="21">
        <v>181021.75</v>
      </c>
      <c r="F608" s="20" t="s">
        <v>359</v>
      </c>
    </row>
    <row r="609" spans="1:6">
      <c r="A609" s="15"/>
      <c r="B609" s="19">
        <v>69</v>
      </c>
      <c r="C609" s="20" t="s">
        <v>949</v>
      </c>
      <c r="D609" s="11" t="s">
        <v>5990</v>
      </c>
      <c r="E609" s="21">
        <v>135919.22999999998</v>
      </c>
      <c r="F609" s="20" t="s">
        <v>373</v>
      </c>
    </row>
    <row r="610" spans="1:6">
      <c r="A610" s="15"/>
      <c r="B610" s="19">
        <v>69</v>
      </c>
      <c r="C610" s="20" t="s">
        <v>950</v>
      </c>
      <c r="D610" s="11" t="s">
        <v>5991</v>
      </c>
      <c r="E610" s="21">
        <v>258853.2</v>
      </c>
      <c r="F610" s="20" t="s">
        <v>359</v>
      </c>
    </row>
    <row r="611" spans="1:6">
      <c r="A611" s="15"/>
      <c r="B611" s="19">
        <v>69</v>
      </c>
      <c r="C611" s="20" t="s">
        <v>951</v>
      </c>
      <c r="D611" s="11" t="s">
        <v>5992</v>
      </c>
      <c r="E611" s="21">
        <v>133271.97</v>
      </c>
      <c r="F611" s="20" t="s">
        <v>371</v>
      </c>
    </row>
    <row r="612" spans="1:6">
      <c r="A612" s="15"/>
      <c r="B612" s="19">
        <v>69</v>
      </c>
      <c r="C612" s="20" t="s">
        <v>952</v>
      </c>
      <c r="D612" s="11" t="s">
        <v>5993</v>
      </c>
      <c r="E612" s="21">
        <v>97495.16</v>
      </c>
      <c r="F612" s="20" t="s">
        <v>359</v>
      </c>
    </row>
    <row r="613" spans="1:6">
      <c r="A613" s="14">
        <v>70</v>
      </c>
      <c r="B613" s="19">
        <v>70</v>
      </c>
      <c r="C613" s="20" t="s">
        <v>953</v>
      </c>
      <c r="D613" s="11" t="s">
        <v>5994</v>
      </c>
      <c r="E613" s="21">
        <v>197861.86000000002</v>
      </c>
      <c r="F613" s="20" t="s">
        <v>373</v>
      </c>
    </row>
    <row r="614" spans="1:6">
      <c r="A614" s="15"/>
      <c r="B614" s="19">
        <v>70</v>
      </c>
      <c r="C614" s="20" t="s">
        <v>954</v>
      </c>
      <c r="D614" s="11" t="s">
        <v>5995</v>
      </c>
      <c r="E614" s="21">
        <v>109854.04000000001</v>
      </c>
      <c r="F614" s="20" t="s">
        <v>359</v>
      </c>
    </row>
    <row r="615" spans="1:6">
      <c r="A615" s="15"/>
      <c r="B615" s="19">
        <v>70</v>
      </c>
      <c r="C615" s="20" t="s">
        <v>955</v>
      </c>
      <c r="D615" s="11" t="s">
        <v>5996</v>
      </c>
      <c r="E615" s="21">
        <v>175580.13999999998</v>
      </c>
      <c r="F615" s="20" t="s">
        <v>359</v>
      </c>
    </row>
    <row r="616" spans="1:6">
      <c r="A616" s="15"/>
      <c r="B616" s="19">
        <v>70</v>
      </c>
      <c r="C616" s="20" t="s">
        <v>956</v>
      </c>
      <c r="D616" s="11" t="s">
        <v>5997</v>
      </c>
      <c r="E616" s="21">
        <v>342603.62</v>
      </c>
      <c r="F616" s="20" t="s">
        <v>359</v>
      </c>
    </row>
    <row r="617" spans="1:6">
      <c r="A617" s="15"/>
      <c r="B617" s="19">
        <v>70</v>
      </c>
      <c r="C617" s="20" t="s">
        <v>957</v>
      </c>
      <c r="D617" s="11" t="s">
        <v>5998</v>
      </c>
      <c r="E617" s="21">
        <v>212916.15</v>
      </c>
      <c r="F617" s="20" t="s">
        <v>359</v>
      </c>
    </row>
    <row r="618" spans="1:6">
      <c r="A618" s="15"/>
      <c r="B618" s="19">
        <v>70</v>
      </c>
      <c r="C618" s="20" t="s">
        <v>958</v>
      </c>
      <c r="D618" s="11" t="s">
        <v>5999</v>
      </c>
      <c r="E618" s="21">
        <v>81801.84</v>
      </c>
      <c r="F618" s="20" t="s">
        <v>359</v>
      </c>
    </row>
    <row r="619" spans="1:6">
      <c r="A619" s="15"/>
      <c r="B619" s="19">
        <v>70</v>
      </c>
      <c r="C619" s="20" t="s">
        <v>959</v>
      </c>
      <c r="D619" s="11" t="s">
        <v>6000</v>
      </c>
      <c r="E619" s="21">
        <v>142264.87</v>
      </c>
      <c r="F619" s="20" t="s">
        <v>359</v>
      </c>
    </row>
    <row r="620" spans="1:6">
      <c r="A620" s="15"/>
      <c r="B620" s="19">
        <v>70</v>
      </c>
      <c r="C620" s="20" t="s">
        <v>960</v>
      </c>
      <c r="D620" s="11" t="s">
        <v>6001</v>
      </c>
      <c r="E620" s="21">
        <v>170122.03</v>
      </c>
      <c r="F620" s="20" t="s">
        <v>359</v>
      </c>
    </row>
    <row r="621" spans="1:6">
      <c r="A621" s="15"/>
      <c r="B621" s="19">
        <v>70</v>
      </c>
      <c r="C621" s="20" t="s">
        <v>961</v>
      </c>
      <c r="D621" s="11" t="s">
        <v>6002</v>
      </c>
      <c r="E621" s="21">
        <v>62186.64</v>
      </c>
      <c r="F621" s="20" t="s">
        <v>359</v>
      </c>
    </row>
    <row r="622" spans="1:6">
      <c r="A622" s="14">
        <v>71</v>
      </c>
      <c r="B622" s="19">
        <v>71</v>
      </c>
      <c r="C622" s="20" t="s">
        <v>962</v>
      </c>
      <c r="D622" s="11" t="s">
        <v>6003</v>
      </c>
      <c r="E622" s="21">
        <v>110806.32</v>
      </c>
      <c r="F622" s="20" t="s">
        <v>359</v>
      </c>
    </row>
    <row r="623" spans="1:6">
      <c r="A623" s="15"/>
      <c r="B623" s="19">
        <v>71</v>
      </c>
      <c r="C623" s="20" t="s">
        <v>963</v>
      </c>
      <c r="D623" s="11" t="s">
        <v>6004</v>
      </c>
      <c r="E623" s="21">
        <v>146640.91999999998</v>
      </c>
      <c r="F623" s="20" t="s">
        <v>359</v>
      </c>
    </row>
    <row r="624" spans="1:6">
      <c r="A624" s="15"/>
      <c r="B624" s="19">
        <v>71</v>
      </c>
      <c r="C624" s="20" t="s">
        <v>964</v>
      </c>
      <c r="D624" s="11" t="s">
        <v>6005</v>
      </c>
      <c r="E624" s="21">
        <v>113349</v>
      </c>
      <c r="F624" s="20" t="s">
        <v>359</v>
      </c>
    </row>
    <row r="625" spans="1:6">
      <c r="A625" s="15"/>
      <c r="B625" s="19">
        <v>71</v>
      </c>
      <c r="C625" s="20" t="s">
        <v>965</v>
      </c>
      <c r="D625" s="11" t="s">
        <v>6006</v>
      </c>
      <c r="E625" s="21">
        <v>139834.69</v>
      </c>
      <c r="F625" s="20" t="s">
        <v>355</v>
      </c>
    </row>
    <row r="626" spans="1:6">
      <c r="A626" s="15"/>
      <c r="B626" s="19">
        <v>71</v>
      </c>
      <c r="C626" s="20" t="s">
        <v>966</v>
      </c>
      <c r="D626" s="11" t="s">
        <v>6007</v>
      </c>
      <c r="E626" s="21">
        <v>153465.51</v>
      </c>
      <c r="F626" s="20" t="s">
        <v>355</v>
      </c>
    </row>
    <row r="627" spans="1:6">
      <c r="A627" s="15"/>
      <c r="B627" s="19">
        <v>71</v>
      </c>
      <c r="C627" s="20" t="s">
        <v>967</v>
      </c>
      <c r="D627" s="11" t="s">
        <v>6008</v>
      </c>
      <c r="E627" s="21">
        <v>417849.95</v>
      </c>
      <c r="F627" s="20" t="s">
        <v>355</v>
      </c>
    </row>
    <row r="628" spans="1:6">
      <c r="A628" s="15"/>
      <c r="B628" s="19">
        <v>71</v>
      </c>
      <c r="C628" s="20" t="s">
        <v>968</v>
      </c>
      <c r="D628" s="11" t="s">
        <v>6009</v>
      </c>
      <c r="E628" s="21">
        <v>208815.55000000002</v>
      </c>
      <c r="F628" s="20" t="s">
        <v>355</v>
      </c>
    </row>
    <row r="629" spans="1:6">
      <c r="A629" s="15"/>
      <c r="B629" s="19">
        <v>71</v>
      </c>
      <c r="C629" s="20" t="s">
        <v>969</v>
      </c>
      <c r="D629" s="11" t="s">
        <v>6010</v>
      </c>
      <c r="E629" s="21">
        <v>133724.38</v>
      </c>
      <c r="F629" s="20" t="s">
        <v>359</v>
      </c>
    </row>
    <row r="630" spans="1:6">
      <c r="A630" s="15"/>
      <c r="B630" s="19">
        <v>71</v>
      </c>
      <c r="C630" s="20" t="s">
        <v>970</v>
      </c>
      <c r="D630" s="11" t="s">
        <v>6011</v>
      </c>
      <c r="E630" s="21">
        <v>106094.17</v>
      </c>
      <c r="F630" s="20" t="s">
        <v>359</v>
      </c>
    </row>
    <row r="631" spans="1:6">
      <c r="A631" s="14">
        <v>72</v>
      </c>
      <c r="B631" s="19">
        <v>72</v>
      </c>
      <c r="C631" s="20" t="s">
        <v>971</v>
      </c>
      <c r="D631" s="11" t="s">
        <v>6012</v>
      </c>
      <c r="E631" s="21">
        <v>128021.02</v>
      </c>
      <c r="F631" s="20" t="s">
        <v>350</v>
      </c>
    </row>
    <row r="632" spans="1:6">
      <c r="A632" s="15"/>
      <c r="B632" s="19">
        <v>72</v>
      </c>
      <c r="C632" s="20" t="s">
        <v>972</v>
      </c>
      <c r="D632" s="11" t="s">
        <v>6013</v>
      </c>
      <c r="E632" s="21">
        <v>192368.29</v>
      </c>
      <c r="F632" s="20" t="s">
        <v>359</v>
      </c>
    </row>
    <row r="633" spans="1:6">
      <c r="A633" s="15"/>
      <c r="B633" s="19">
        <v>72</v>
      </c>
      <c r="C633" s="20" t="s">
        <v>973</v>
      </c>
      <c r="D633" s="11" t="s">
        <v>6014</v>
      </c>
      <c r="E633" s="21">
        <v>253638.94</v>
      </c>
      <c r="F633" s="20" t="s">
        <v>359</v>
      </c>
    </row>
    <row r="634" spans="1:6">
      <c r="A634" s="15"/>
      <c r="B634" s="19">
        <v>72</v>
      </c>
      <c r="C634" s="20" t="s">
        <v>974</v>
      </c>
      <c r="D634" s="11" t="s">
        <v>6015</v>
      </c>
      <c r="E634" s="21">
        <v>93570.459999999992</v>
      </c>
      <c r="F634" s="20" t="s">
        <v>359</v>
      </c>
    </row>
    <row r="635" spans="1:6">
      <c r="A635" s="15"/>
      <c r="B635" s="19">
        <v>72</v>
      </c>
      <c r="C635" s="20" t="s">
        <v>975</v>
      </c>
      <c r="D635" s="11" t="s">
        <v>6016</v>
      </c>
      <c r="E635" s="21">
        <v>188218.96000000002</v>
      </c>
      <c r="F635" s="20" t="s">
        <v>359</v>
      </c>
    </row>
    <row r="636" spans="1:6">
      <c r="A636" s="15"/>
      <c r="B636" s="19">
        <v>72</v>
      </c>
      <c r="C636" s="20" t="s">
        <v>976</v>
      </c>
      <c r="D636" s="11" t="s">
        <v>6017</v>
      </c>
      <c r="E636" s="21">
        <v>112522.78</v>
      </c>
      <c r="F636" s="20" t="s">
        <v>359</v>
      </c>
    </row>
    <row r="637" spans="1:6">
      <c r="A637" s="15"/>
      <c r="B637" s="19">
        <v>72</v>
      </c>
      <c r="C637" s="20" t="s">
        <v>977</v>
      </c>
      <c r="D637" s="11" t="s">
        <v>6018</v>
      </c>
      <c r="E637" s="21">
        <v>142648.75</v>
      </c>
      <c r="F637" s="20" t="s">
        <v>359</v>
      </c>
    </row>
    <row r="638" spans="1:6">
      <c r="A638" s="15"/>
      <c r="B638" s="19">
        <v>72</v>
      </c>
      <c r="C638" s="20" t="s">
        <v>978</v>
      </c>
      <c r="D638" s="11" t="s">
        <v>6019</v>
      </c>
      <c r="E638" s="21">
        <v>111230.25</v>
      </c>
      <c r="F638" s="20" t="s">
        <v>359</v>
      </c>
    </row>
    <row r="639" spans="1:6">
      <c r="A639" s="15"/>
      <c r="B639" s="19">
        <v>72</v>
      </c>
      <c r="C639" s="20" t="s">
        <v>979</v>
      </c>
      <c r="D639" s="11" t="s">
        <v>6020</v>
      </c>
      <c r="E639" s="21">
        <v>195475.89</v>
      </c>
      <c r="F639" s="20" t="s">
        <v>359</v>
      </c>
    </row>
    <row r="640" spans="1:6">
      <c r="A640" s="14">
        <v>73</v>
      </c>
      <c r="B640" s="19">
        <v>73</v>
      </c>
      <c r="C640" s="20" t="s">
        <v>980</v>
      </c>
      <c r="D640" s="11" t="s">
        <v>6021</v>
      </c>
      <c r="E640" s="21">
        <v>197277.79</v>
      </c>
      <c r="F640" s="20" t="s">
        <v>356</v>
      </c>
    </row>
    <row r="641" spans="1:6">
      <c r="A641" s="15"/>
      <c r="B641" s="19">
        <v>73</v>
      </c>
      <c r="C641" s="20" t="s">
        <v>981</v>
      </c>
      <c r="D641" s="11" t="s">
        <v>6022</v>
      </c>
      <c r="E641" s="21">
        <v>111916.01</v>
      </c>
      <c r="F641" s="20" t="s">
        <v>359</v>
      </c>
    </row>
    <row r="642" spans="1:6">
      <c r="A642" s="15"/>
      <c r="B642" s="19">
        <v>73</v>
      </c>
      <c r="C642" s="20" t="s">
        <v>982</v>
      </c>
      <c r="D642" s="11" t="s">
        <v>6023</v>
      </c>
      <c r="E642" s="21">
        <v>265562.82</v>
      </c>
      <c r="F642" s="20" t="s">
        <v>359</v>
      </c>
    </row>
    <row r="643" spans="1:6">
      <c r="A643" s="15"/>
      <c r="B643" s="19">
        <v>73</v>
      </c>
      <c r="C643" s="20" t="s">
        <v>983</v>
      </c>
      <c r="D643" s="11" t="s">
        <v>6024</v>
      </c>
      <c r="E643" s="21">
        <v>288848.59999999998</v>
      </c>
      <c r="F643" s="20" t="s">
        <v>359</v>
      </c>
    </row>
    <row r="644" spans="1:6">
      <c r="A644" s="15"/>
      <c r="B644" s="19">
        <v>73</v>
      </c>
      <c r="C644" s="20" t="s">
        <v>984</v>
      </c>
      <c r="D644" s="11" t="s">
        <v>6025</v>
      </c>
      <c r="E644" s="21">
        <v>105782.23000000001</v>
      </c>
      <c r="F644" s="20" t="s">
        <v>359</v>
      </c>
    </row>
    <row r="645" spans="1:6">
      <c r="A645" s="15"/>
      <c r="B645" s="19">
        <v>73</v>
      </c>
      <c r="C645" s="20" t="s">
        <v>985</v>
      </c>
      <c r="D645" s="11" t="s">
        <v>6026</v>
      </c>
      <c r="E645" s="21">
        <v>134368.97</v>
      </c>
      <c r="F645" s="20" t="s">
        <v>363</v>
      </c>
    </row>
    <row r="646" spans="1:6">
      <c r="A646" s="15"/>
      <c r="B646" s="19">
        <v>73</v>
      </c>
      <c r="C646" s="20" t="s">
        <v>986</v>
      </c>
      <c r="D646" s="11" t="s">
        <v>6027</v>
      </c>
      <c r="E646" s="21">
        <v>122290.38</v>
      </c>
      <c r="F646" s="20" t="s">
        <v>374</v>
      </c>
    </row>
    <row r="647" spans="1:6">
      <c r="A647" s="15"/>
      <c r="B647" s="19">
        <v>73</v>
      </c>
      <c r="C647" s="20" t="s">
        <v>987</v>
      </c>
      <c r="D647" s="11" t="s">
        <v>6028</v>
      </c>
      <c r="E647" s="21">
        <v>141451.1</v>
      </c>
      <c r="F647" s="20" t="s">
        <v>356</v>
      </c>
    </row>
    <row r="648" spans="1:6">
      <c r="A648" s="15"/>
      <c r="B648" s="19">
        <v>73</v>
      </c>
      <c r="C648" s="20" t="s">
        <v>988</v>
      </c>
      <c r="D648" s="11" t="s">
        <v>6029</v>
      </c>
      <c r="E648" s="21">
        <v>213400.27</v>
      </c>
      <c r="F648" s="20" t="s">
        <v>355</v>
      </c>
    </row>
    <row r="649" spans="1:6">
      <c r="A649" s="14">
        <v>74</v>
      </c>
      <c r="B649" s="19">
        <v>74</v>
      </c>
      <c r="C649" s="20" t="s">
        <v>989</v>
      </c>
      <c r="D649" s="11" t="s">
        <v>6030</v>
      </c>
      <c r="E649" s="21">
        <v>83767.06</v>
      </c>
      <c r="F649" s="20" t="s">
        <v>359</v>
      </c>
    </row>
    <row r="650" spans="1:6">
      <c r="A650" s="15"/>
      <c r="B650" s="19">
        <v>74</v>
      </c>
      <c r="C650" s="20" t="s">
        <v>990</v>
      </c>
      <c r="D650" s="11" t="s">
        <v>6031</v>
      </c>
      <c r="E650" s="21">
        <v>127113.75</v>
      </c>
      <c r="F650" s="20" t="s">
        <v>359</v>
      </c>
    </row>
    <row r="651" spans="1:6">
      <c r="A651" s="15"/>
      <c r="B651" s="19">
        <v>74</v>
      </c>
      <c r="C651" s="20" t="s">
        <v>991</v>
      </c>
      <c r="D651" s="11" t="s">
        <v>6032</v>
      </c>
      <c r="E651" s="21">
        <v>99890.09</v>
      </c>
      <c r="F651" s="20" t="s">
        <v>358</v>
      </c>
    </row>
    <row r="652" spans="1:6">
      <c r="A652" s="15"/>
      <c r="B652" s="19">
        <v>74</v>
      </c>
      <c r="C652" s="20" t="s">
        <v>992</v>
      </c>
      <c r="D652" s="11" t="s">
        <v>6033</v>
      </c>
      <c r="E652" s="21">
        <v>102678.45</v>
      </c>
      <c r="F652" s="20" t="s">
        <v>358</v>
      </c>
    </row>
    <row r="653" spans="1:6">
      <c r="A653" s="15"/>
      <c r="B653" s="19">
        <v>74</v>
      </c>
      <c r="C653" s="20" t="s">
        <v>993</v>
      </c>
      <c r="D653" s="11" t="s">
        <v>6034</v>
      </c>
      <c r="E653" s="21">
        <v>176497.5</v>
      </c>
      <c r="F653" s="20" t="s">
        <v>359</v>
      </c>
    </row>
    <row r="654" spans="1:6">
      <c r="A654" s="15"/>
      <c r="B654" s="19">
        <v>74</v>
      </c>
      <c r="C654" s="20" t="s">
        <v>994</v>
      </c>
      <c r="D654" s="11" t="s">
        <v>6035</v>
      </c>
      <c r="E654" s="21">
        <v>152808.97999999998</v>
      </c>
      <c r="F654" s="20" t="s">
        <v>359</v>
      </c>
    </row>
    <row r="655" spans="1:6">
      <c r="A655" s="15"/>
      <c r="B655" s="19">
        <v>74</v>
      </c>
      <c r="C655" s="20" t="s">
        <v>995</v>
      </c>
      <c r="D655" s="11" t="s">
        <v>6036</v>
      </c>
      <c r="E655" s="21">
        <v>90399.92</v>
      </c>
      <c r="F655" s="20" t="s">
        <v>359</v>
      </c>
    </row>
    <row r="656" spans="1:6">
      <c r="A656" s="15"/>
      <c r="B656" s="19">
        <v>74</v>
      </c>
      <c r="C656" s="20" t="s">
        <v>996</v>
      </c>
      <c r="D656" s="11" t="s">
        <v>6037</v>
      </c>
      <c r="E656" s="21">
        <v>126353.09</v>
      </c>
      <c r="F656" s="20" t="s">
        <v>358</v>
      </c>
    </row>
    <row r="657" spans="1:6">
      <c r="A657" s="15"/>
      <c r="B657" s="19">
        <v>74</v>
      </c>
      <c r="C657" s="20" t="s">
        <v>997</v>
      </c>
      <c r="D657" s="11" t="s">
        <v>6038</v>
      </c>
      <c r="E657" s="21">
        <v>133537.37</v>
      </c>
      <c r="F657" s="20" t="s">
        <v>375</v>
      </c>
    </row>
    <row r="658" spans="1:6">
      <c r="A658" s="14">
        <v>75</v>
      </c>
      <c r="B658" s="19">
        <v>75</v>
      </c>
      <c r="C658" s="20" t="s">
        <v>998</v>
      </c>
      <c r="D658" s="11" t="s">
        <v>6039</v>
      </c>
      <c r="E658" s="21">
        <v>138371.12</v>
      </c>
      <c r="F658" s="20" t="s">
        <v>359</v>
      </c>
    </row>
    <row r="659" spans="1:6">
      <c r="A659" s="15"/>
      <c r="B659" s="19">
        <v>75</v>
      </c>
      <c r="C659" s="20" t="s">
        <v>999</v>
      </c>
      <c r="D659" s="11" t="s">
        <v>6040</v>
      </c>
      <c r="E659" s="21">
        <v>179506.68</v>
      </c>
      <c r="F659" s="20" t="s">
        <v>359</v>
      </c>
    </row>
    <row r="660" spans="1:6">
      <c r="A660" s="15"/>
      <c r="B660" s="19">
        <v>75</v>
      </c>
      <c r="C660" s="20" t="s">
        <v>1000</v>
      </c>
      <c r="D660" s="11" t="s">
        <v>6041</v>
      </c>
      <c r="E660" s="21">
        <v>174094.93</v>
      </c>
      <c r="F660" s="20" t="s">
        <v>359</v>
      </c>
    </row>
    <row r="661" spans="1:6">
      <c r="A661" s="15"/>
      <c r="B661" s="19">
        <v>75</v>
      </c>
      <c r="C661" s="20" t="s">
        <v>1001</v>
      </c>
      <c r="D661" s="11" t="s">
        <v>6042</v>
      </c>
      <c r="E661" s="21">
        <v>140526.72999999998</v>
      </c>
      <c r="F661" s="20" t="s">
        <v>364</v>
      </c>
    </row>
    <row r="662" spans="1:6">
      <c r="A662" s="15"/>
      <c r="B662" s="19">
        <v>75</v>
      </c>
      <c r="C662" s="20" t="s">
        <v>1002</v>
      </c>
      <c r="D662" s="11" t="s">
        <v>6043</v>
      </c>
      <c r="E662" s="21">
        <v>138915.26999999999</v>
      </c>
      <c r="F662" s="20" t="s">
        <v>359</v>
      </c>
    </row>
    <row r="663" spans="1:6">
      <c r="A663" s="15"/>
      <c r="B663" s="19">
        <v>75</v>
      </c>
      <c r="C663" s="20" t="s">
        <v>1003</v>
      </c>
      <c r="D663" s="11" t="s">
        <v>6044</v>
      </c>
      <c r="E663" s="21">
        <v>80519.72</v>
      </c>
      <c r="F663" s="20" t="s">
        <v>359</v>
      </c>
    </row>
    <row r="664" spans="1:6">
      <c r="A664" s="15"/>
      <c r="B664" s="19">
        <v>75</v>
      </c>
      <c r="C664" s="20" t="s">
        <v>1004</v>
      </c>
      <c r="D664" s="11" t="s">
        <v>6045</v>
      </c>
      <c r="E664" s="21">
        <v>80530.58</v>
      </c>
      <c r="F664" s="20" t="s">
        <v>359</v>
      </c>
    </row>
    <row r="665" spans="1:6">
      <c r="A665" s="15"/>
      <c r="B665" s="19">
        <v>75</v>
      </c>
      <c r="C665" s="20" t="s">
        <v>1005</v>
      </c>
      <c r="D665" s="11" t="s">
        <v>6046</v>
      </c>
      <c r="E665" s="21">
        <v>144747.88</v>
      </c>
      <c r="F665" s="20" t="s">
        <v>359</v>
      </c>
    </row>
    <row r="666" spans="1:6">
      <c r="A666" s="15"/>
      <c r="B666" s="19">
        <v>75</v>
      </c>
      <c r="C666" s="20" t="s">
        <v>1006</v>
      </c>
      <c r="D666" s="11" t="s">
        <v>6047</v>
      </c>
      <c r="E666" s="21">
        <v>133989.32</v>
      </c>
      <c r="F666" s="20" t="s">
        <v>359</v>
      </c>
    </row>
    <row r="667" spans="1:6">
      <c r="A667" s="14">
        <v>76</v>
      </c>
      <c r="B667" s="19">
        <v>76</v>
      </c>
      <c r="C667" s="20" t="s">
        <v>1007</v>
      </c>
      <c r="D667" s="11" t="s">
        <v>6048</v>
      </c>
      <c r="E667" s="21">
        <v>384838.43</v>
      </c>
      <c r="F667" s="20" t="s">
        <v>359</v>
      </c>
    </row>
    <row r="668" spans="1:6">
      <c r="A668" s="15"/>
      <c r="B668" s="19">
        <v>76</v>
      </c>
      <c r="C668" s="20" t="s">
        <v>1008</v>
      </c>
      <c r="D668" s="11" t="s">
        <v>6049</v>
      </c>
      <c r="E668" s="21">
        <v>95818.64</v>
      </c>
      <c r="F668" s="20" t="s">
        <v>359</v>
      </c>
    </row>
    <row r="669" spans="1:6">
      <c r="A669" s="15"/>
      <c r="B669" s="19">
        <v>76</v>
      </c>
      <c r="C669" s="20" t="s">
        <v>1009</v>
      </c>
      <c r="D669" s="11" t="s">
        <v>6050</v>
      </c>
      <c r="E669" s="21">
        <v>137592.26999999999</v>
      </c>
      <c r="F669" s="20" t="s">
        <v>359</v>
      </c>
    </row>
    <row r="670" spans="1:6">
      <c r="A670" s="15"/>
      <c r="B670" s="19">
        <v>76</v>
      </c>
      <c r="C670" s="20" t="s">
        <v>1010</v>
      </c>
      <c r="D670" s="11" t="s">
        <v>6051</v>
      </c>
      <c r="E670" s="21">
        <v>109676.85999999999</v>
      </c>
      <c r="F670" s="20" t="s">
        <v>359</v>
      </c>
    </row>
    <row r="671" spans="1:6">
      <c r="A671" s="15"/>
      <c r="B671" s="19">
        <v>76</v>
      </c>
      <c r="C671" s="20" t="s">
        <v>222</v>
      </c>
      <c r="D671" s="11" t="s">
        <v>6052</v>
      </c>
      <c r="E671" s="21">
        <v>145336.93</v>
      </c>
      <c r="F671" s="20" t="s">
        <v>359</v>
      </c>
    </row>
    <row r="672" spans="1:6">
      <c r="A672" s="15"/>
      <c r="B672" s="19">
        <v>76</v>
      </c>
      <c r="C672" s="20" t="s">
        <v>1011</v>
      </c>
      <c r="D672" s="11" t="s">
        <v>6053</v>
      </c>
      <c r="E672" s="21">
        <v>215940.21000000002</v>
      </c>
      <c r="F672" s="20" t="s">
        <v>359</v>
      </c>
    </row>
    <row r="673" spans="1:6">
      <c r="A673" s="15"/>
      <c r="B673" s="19">
        <v>76</v>
      </c>
      <c r="C673" s="20" t="s">
        <v>1012</v>
      </c>
      <c r="D673" s="11" t="s">
        <v>6054</v>
      </c>
      <c r="E673" s="21">
        <v>292954.52</v>
      </c>
      <c r="F673" s="20" t="s">
        <v>359</v>
      </c>
    </row>
    <row r="674" spans="1:6">
      <c r="A674" s="15"/>
      <c r="B674" s="19">
        <v>76</v>
      </c>
      <c r="C674" s="20" t="s">
        <v>1013</v>
      </c>
      <c r="D674" s="11" t="s">
        <v>6055</v>
      </c>
      <c r="E674" s="21">
        <v>167039.40000000002</v>
      </c>
      <c r="F674" s="20" t="s">
        <v>359</v>
      </c>
    </row>
    <row r="675" spans="1:6">
      <c r="A675" s="15"/>
      <c r="B675" s="19">
        <v>76</v>
      </c>
      <c r="C675" s="20" t="s">
        <v>1014</v>
      </c>
      <c r="D675" s="11" t="s">
        <v>6056</v>
      </c>
      <c r="E675" s="21">
        <v>292523.40999999997</v>
      </c>
      <c r="F675" s="20" t="s">
        <v>359</v>
      </c>
    </row>
    <row r="676" spans="1:6">
      <c r="A676" s="14">
        <v>77</v>
      </c>
      <c r="B676" s="19">
        <v>77</v>
      </c>
      <c r="C676" s="20" t="s">
        <v>1015</v>
      </c>
      <c r="D676" s="11" t="s">
        <v>6057</v>
      </c>
      <c r="E676" s="21">
        <v>114441.69</v>
      </c>
      <c r="F676" s="20" t="s">
        <v>359</v>
      </c>
    </row>
    <row r="677" spans="1:6">
      <c r="A677" s="15"/>
      <c r="B677" s="19">
        <v>77</v>
      </c>
      <c r="C677" s="20" t="s">
        <v>1016</v>
      </c>
      <c r="D677" s="11" t="s">
        <v>6058</v>
      </c>
      <c r="E677" s="21">
        <v>169082.8</v>
      </c>
      <c r="F677" s="20" t="s">
        <v>359</v>
      </c>
    </row>
    <row r="678" spans="1:6">
      <c r="A678" s="15"/>
      <c r="B678" s="19">
        <v>77</v>
      </c>
      <c r="C678" s="20" t="s">
        <v>1017</v>
      </c>
      <c r="D678" s="11" t="s">
        <v>6059</v>
      </c>
      <c r="E678" s="21">
        <v>111271.31999999999</v>
      </c>
      <c r="F678" s="20" t="s">
        <v>359</v>
      </c>
    </row>
    <row r="679" spans="1:6">
      <c r="A679" s="15"/>
      <c r="B679" s="19">
        <v>77</v>
      </c>
      <c r="C679" s="20" t="s">
        <v>1018</v>
      </c>
      <c r="D679" s="11" t="s">
        <v>6060</v>
      </c>
      <c r="E679" s="21">
        <v>108431.64</v>
      </c>
      <c r="F679" s="20" t="s">
        <v>359</v>
      </c>
    </row>
    <row r="680" spans="1:6">
      <c r="A680" s="15"/>
      <c r="B680" s="19">
        <v>77</v>
      </c>
      <c r="C680" s="20" t="s">
        <v>1019</v>
      </c>
      <c r="D680" s="11" t="s">
        <v>6061</v>
      </c>
      <c r="E680" s="21">
        <v>153676.59</v>
      </c>
      <c r="F680" s="20" t="s">
        <v>359</v>
      </c>
    </row>
    <row r="681" spans="1:6">
      <c r="A681" s="15"/>
      <c r="B681" s="19">
        <v>77</v>
      </c>
      <c r="C681" s="20" t="s">
        <v>1020</v>
      </c>
      <c r="D681" s="11" t="s">
        <v>6062</v>
      </c>
      <c r="E681" s="21">
        <v>129682.61</v>
      </c>
      <c r="F681" s="20" t="s">
        <v>359</v>
      </c>
    </row>
    <row r="682" spans="1:6">
      <c r="A682" s="15"/>
      <c r="B682" s="19">
        <v>77</v>
      </c>
      <c r="C682" s="20" t="s">
        <v>1021</v>
      </c>
      <c r="D682" s="11" t="s">
        <v>6063</v>
      </c>
      <c r="E682" s="21">
        <v>207689.81</v>
      </c>
      <c r="F682" s="20" t="s">
        <v>359</v>
      </c>
    </row>
    <row r="683" spans="1:6">
      <c r="A683" s="15"/>
      <c r="B683" s="19">
        <v>77</v>
      </c>
      <c r="C683" s="20" t="s">
        <v>1022</v>
      </c>
      <c r="D683" s="11" t="s">
        <v>6064</v>
      </c>
      <c r="E683" s="21">
        <v>138570.32</v>
      </c>
      <c r="F683" s="20" t="s">
        <v>359</v>
      </c>
    </row>
    <row r="684" spans="1:6">
      <c r="A684" s="15"/>
      <c r="B684" s="19">
        <v>77</v>
      </c>
      <c r="C684" s="20" t="s">
        <v>1023</v>
      </c>
      <c r="D684" s="11" t="s">
        <v>6065</v>
      </c>
      <c r="E684" s="21">
        <v>237085.35000000003</v>
      </c>
      <c r="F684" s="20" t="s">
        <v>359</v>
      </c>
    </row>
    <row r="685" spans="1:6">
      <c r="A685" s="14">
        <v>78</v>
      </c>
      <c r="B685" s="19">
        <v>78</v>
      </c>
      <c r="C685" s="20" t="s">
        <v>1024</v>
      </c>
      <c r="D685" s="11" t="s">
        <v>6066</v>
      </c>
      <c r="E685" s="21">
        <v>91571.43</v>
      </c>
      <c r="F685" s="20" t="s">
        <v>359</v>
      </c>
    </row>
    <row r="686" spans="1:6">
      <c r="A686" s="15"/>
      <c r="B686" s="19">
        <v>78</v>
      </c>
      <c r="C686" s="20" t="s">
        <v>1025</v>
      </c>
      <c r="D686" s="11" t="s">
        <v>6067</v>
      </c>
      <c r="E686" s="21">
        <v>219922.37</v>
      </c>
      <c r="F686" s="20" t="s">
        <v>359</v>
      </c>
    </row>
    <row r="687" spans="1:6">
      <c r="A687" s="15"/>
      <c r="B687" s="19">
        <v>78</v>
      </c>
      <c r="C687" s="20" t="s">
        <v>243</v>
      </c>
      <c r="D687" s="11" t="s">
        <v>6068</v>
      </c>
      <c r="E687" s="21">
        <v>139513.15</v>
      </c>
      <c r="F687" s="20" t="s">
        <v>359</v>
      </c>
    </row>
    <row r="688" spans="1:6">
      <c r="A688" s="15"/>
      <c r="B688" s="19">
        <v>78</v>
      </c>
      <c r="C688" s="20" t="s">
        <v>1026</v>
      </c>
      <c r="D688" s="11" t="s">
        <v>6069</v>
      </c>
      <c r="E688" s="21">
        <v>146414.55000000002</v>
      </c>
      <c r="F688" s="20" t="s">
        <v>359</v>
      </c>
    </row>
    <row r="689" spans="1:6">
      <c r="A689" s="15"/>
      <c r="B689" s="19">
        <v>78</v>
      </c>
      <c r="C689" s="20" t="s">
        <v>1027</v>
      </c>
      <c r="D689" s="11" t="s">
        <v>6070</v>
      </c>
      <c r="E689" s="21">
        <v>294350.46000000002</v>
      </c>
      <c r="F689" s="20" t="s">
        <v>359</v>
      </c>
    </row>
    <row r="690" spans="1:6">
      <c r="A690" s="15"/>
      <c r="B690" s="19">
        <v>78</v>
      </c>
      <c r="C690" s="20" t="s">
        <v>1028</v>
      </c>
      <c r="D690" s="11" t="s">
        <v>6071</v>
      </c>
      <c r="E690" s="21">
        <v>213569.41999999998</v>
      </c>
      <c r="F690" s="20" t="s">
        <v>381</v>
      </c>
    </row>
    <row r="691" spans="1:6">
      <c r="A691" s="15"/>
      <c r="B691" s="19">
        <v>78</v>
      </c>
      <c r="C691" s="20" t="s">
        <v>1029</v>
      </c>
      <c r="D691" s="11" t="s">
        <v>6072</v>
      </c>
      <c r="E691" s="21">
        <v>143007.88</v>
      </c>
      <c r="F691" s="20" t="s">
        <v>359</v>
      </c>
    </row>
    <row r="692" spans="1:6">
      <c r="A692" s="15"/>
      <c r="B692" s="19">
        <v>78</v>
      </c>
      <c r="C692" s="20" t="s">
        <v>1030</v>
      </c>
      <c r="D692" s="11" t="s">
        <v>6073</v>
      </c>
      <c r="E692" s="21">
        <v>139018.43</v>
      </c>
      <c r="F692" s="20" t="s">
        <v>359</v>
      </c>
    </row>
    <row r="693" spans="1:6">
      <c r="A693" s="15"/>
      <c r="B693" s="19">
        <v>78</v>
      </c>
      <c r="C693" s="20" t="s">
        <v>1031</v>
      </c>
      <c r="D693" s="11" t="s">
        <v>6074</v>
      </c>
      <c r="E693" s="21">
        <v>167756.75000000003</v>
      </c>
      <c r="F693" s="20" t="s">
        <v>359</v>
      </c>
    </row>
    <row r="694" spans="1:6">
      <c r="A694" s="14">
        <v>79</v>
      </c>
      <c r="B694" s="19">
        <v>79</v>
      </c>
      <c r="C694" s="20" t="s">
        <v>1032</v>
      </c>
      <c r="D694" s="11" t="s">
        <v>6075</v>
      </c>
      <c r="E694" s="21">
        <v>145642.62</v>
      </c>
      <c r="F694" s="20" t="s">
        <v>359</v>
      </c>
    </row>
    <row r="695" spans="1:6">
      <c r="A695" s="15"/>
      <c r="B695" s="19">
        <v>79</v>
      </c>
      <c r="C695" s="20" t="s">
        <v>1033</v>
      </c>
      <c r="D695" s="11" t="s">
        <v>6076</v>
      </c>
      <c r="E695" s="21">
        <v>342452.74</v>
      </c>
      <c r="F695" s="20" t="s">
        <v>359</v>
      </c>
    </row>
    <row r="696" spans="1:6">
      <c r="A696" s="15"/>
      <c r="B696" s="19">
        <v>79</v>
      </c>
      <c r="C696" s="20" t="s">
        <v>1034</v>
      </c>
      <c r="D696" s="11" t="s">
        <v>6077</v>
      </c>
      <c r="E696" s="21">
        <v>469328.72</v>
      </c>
      <c r="F696" s="20" t="s">
        <v>359</v>
      </c>
    </row>
    <row r="697" spans="1:6">
      <c r="A697" s="15"/>
      <c r="B697" s="19">
        <v>79</v>
      </c>
      <c r="C697" s="20" t="s">
        <v>1035</v>
      </c>
      <c r="D697" s="11" t="s">
        <v>6078</v>
      </c>
      <c r="E697" s="21">
        <v>88169.279999999999</v>
      </c>
      <c r="F697" s="20" t="s">
        <v>359</v>
      </c>
    </row>
    <row r="698" spans="1:6">
      <c r="A698" s="15"/>
      <c r="B698" s="19">
        <v>79</v>
      </c>
      <c r="C698" s="20" t="s">
        <v>1036</v>
      </c>
      <c r="D698" s="11" t="s">
        <v>6079</v>
      </c>
      <c r="E698" s="21">
        <v>142975.35</v>
      </c>
      <c r="F698" s="20" t="s">
        <v>359</v>
      </c>
    </row>
    <row r="699" spans="1:6">
      <c r="A699" s="15"/>
      <c r="B699" s="19">
        <v>79</v>
      </c>
      <c r="C699" s="20" t="s">
        <v>1037</v>
      </c>
      <c r="D699" s="11" t="s">
        <v>6080</v>
      </c>
      <c r="E699" s="21">
        <v>133387.5</v>
      </c>
      <c r="F699" s="20" t="s">
        <v>359</v>
      </c>
    </row>
    <row r="700" spans="1:6">
      <c r="A700" s="15"/>
      <c r="B700" s="19">
        <v>79</v>
      </c>
      <c r="C700" s="20" t="s">
        <v>1038</v>
      </c>
      <c r="D700" s="11" t="s">
        <v>6081</v>
      </c>
      <c r="E700" s="21">
        <v>286195.56</v>
      </c>
      <c r="F700" s="20" t="s">
        <v>378</v>
      </c>
    </row>
    <row r="701" spans="1:6">
      <c r="A701" s="15"/>
      <c r="B701" s="19">
        <v>79</v>
      </c>
      <c r="C701" s="20" t="s">
        <v>1039</v>
      </c>
      <c r="D701" s="11" t="s">
        <v>6082</v>
      </c>
      <c r="E701" s="21">
        <v>183866.76</v>
      </c>
      <c r="F701" s="20" t="s">
        <v>363</v>
      </c>
    </row>
    <row r="702" spans="1:6">
      <c r="A702" s="15"/>
      <c r="B702" s="19">
        <v>79</v>
      </c>
      <c r="C702" s="20" t="s">
        <v>1040</v>
      </c>
      <c r="D702" s="11" t="s">
        <v>6083</v>
      </c>
      <c r="E702" s="21">
        <v>241737.64</v>
      </c>
      <c r="F702" s="20" t="s">
        <v>359</v>
      </c>
    </row>
    <row r="703" spans="1:6">
      <c r="A703" s="14">
        <v>80</v>
      </c>
      <c r="B703" s="19">
        <v>80</v>
      </c>
      <c r="C703" s="20" t="s">
        <v>1041</v>
      </c>
      <c r="D703" s="11" t="s">
        <v>6084</v>
      </c>
      <c r="E703" s="21">
        <v>207341.98000000004</v>
      </c>
      <c r="F703" s="20" t="s">
        <v>359</v>
      </c>
    </row>
    <row r="704" spans="1:6">
      <c r="A704" s="15"/>
      <c r="B704" s="19">
        <v>80</v>
      </c>
      <c r="C704" s="20" t="s">
        <v>1042</v>
      </c>
      <c r="D704" s="11" t="s">
        <v>6085</v>
      </c>
      <c r="E704" s="21">
        <v>92255.239999999991</v>
      </c>
      <c r="F704" s="20" t="s">
        <v>359</v>
      </c>
    </row>
    <row r="705" spans="1:6">
      <c r="A705" s="15"/>
      <c r="B705" s="19">
        <v>80</v>
      </c>
      <c r="C705" s="20" t="s">
        <v>1043</v>
      </c>
      <c r="D705" s="11" t="s">
        <v>6086</v>
      </c>
      <c r="E705" s="21">
        <v>131099.84</v>
      </c>
      <c r="F705" s="20" t="s">
        <v>359</v>
      </c>
    </row>
    <row r="706" spans="1:6">
      <c r="A706" s="15"/>
      <c r="B706" s="19">
        <v>80</v>
      </c>
      <c r="C706" s="20" t="s">
        <v>1044</v>
      </c>
      <c r="D706" s="11" t="s">
        <v>6087</v>
      </c>
      <c r="E706" s="21">
        <v>133805.13</v>
      </c>
      <c r="F706" s="20" t="s">
        <v>359</v>
      </c>
    </row>
    <row r="707" spans="1:6">
      <c r="A707" s="15"/>
      <c r="B707" s="19">
        <v>80</v>
      </c>
      <c r="C707" s="20" t="s">
        <v>1045</v>
      </c>
      <c r="D707" s="11" t="s">
        <v>6088</v>
      </c>
      <c r="E707" s="21">
        <v>103908.48000000001</v>
      </c>
      <c r="F707" s="20" t="s">
        <v>359</v>
      </c>
    </row>
    <row r="708" spans="1:6">
      <c r="A708" s="15"/>
      <c r="B708" s="19">
        <v>80</v>
      </c>
      <c r="C708" s="20" t="s">
        <v>1046</v>
      </c>
      <c r="D708" s="11" t="s">
        <v>6089</v>
      </c>
      <c r="E708" s="21">
        <v>126372.48999999999</v>
      </c>
      <c r="F708" s="20" t="s">
        <v>359</v>
      </c>
    </row>
    <row r="709" spans="1:6">
      <c r="A709" s="15"/>
      <c r="B709" s="19">
        <v>80</v>
      </c>
      <c r="C709" s="20" t="s">
        <v>1047</v>
      </c>
      <c r="D709" s="11" t="s">
        <v>6090</v>
      </c>
      <c r="E709" s="21">
        <v>151481.94</v>
      </c>
      <c r="F709" s="20" t="s">
        <v>359</v>
      </c>
    </row>
    <row r="710" spans="1:6">
      <c r="A710" s="15"/>
      <c r="B710" s="19">
        <v>80</v>
      </c>
      <c r="C710" s="20" t="s">
        <v>1048</v>
      </c>
      <c r="D710" s="11" t="s">
        <v>6091</v>
      </c>
      <c r="E710" s="21">
        <v>182994.5</v>
      </c>
      <c r="F710" s="20" t="s">
        <v>359</v>
      </c>
    </row>
    <row r="711" spans="1:6">
      <c r="A711" s="15"/>
      <c r="B711" s="19">
        <v>80</v>
      </c>
      <c r="C711" s="20" t="s">
        <v>1049</v>
      </c>
      <c r="D711" s="11" t="s">
        <v>6092</v>
      </c>
      <c r="E711" s="21">
        <v>118628.1</v>
      </c>
      <c r="F711" s="20" t="s">
        <v>359</v>
      </c>
    </row>
    <row r="712" spans="1:6">
      <c r="A712" s="14">
        <v>81</v>
      </c>
      <c r="B712" s="19">
        <v>81</v>
      </c>
      <c r="C712" s="20" t="s">
        <v>1050</v>
      </c>
      <c r="D712" s="11" t="s">
        <v>6093</v>
      </c>
      <c r="E712" s="21">
        <v>152033.25</v>
      </c>
      <c r="F712" s="20" t="s">
        <v>363</v>
      </c>
    </row>
    <row r="713" spans="1:6">
      <c r="A713" s="15"/>
      <c r="B713" s="19">
        <v>81</v>
      </c>
      <c r="C713" s="20" t="s">
        <v>175</v>
      </c>
      <c r="D713" s="11" t="s">
        <v>6094</v>
      </c>
      <c r="E713" s="21">
        <v>195382.05</v>
      </c>
      <c r="F713" s="20" t="s">
        <v>363</v>
      </c>
    </row>
    <row r="714" spans="1:6">
      <c r="A714" s="15"/>
      <c r="B714" s="19">
        <v>81</v>
      </c>
      <c r="C714" s="20" t="s">
        <v>1051</v>
      </c>
      <c r="D714" s="11" t="s">
        <v>6095</v>
      </c>
      <c r="E714" s="21">
        <v>223348.78999999998</v>
      </c>
      <c r="F714" s="20" t="s">
        <v>363</v>
      </c>
    </row>
    <row r="715" spans="1:6">
      <c r="A715" s="15"/>
      <c r="B715" s="19">
        <v>81</v>
      </c>
      <c r="C715" s="20" t="s">
        <v>1052</v>
      </c>
      <c r="D715" s="11" t="s">
        <v>6096</v>
      </c>
      <c r="E715" s="21">
        <v>239738.41999999998</v>
      </c>
      <c r="F715" s="20" t="s">
        <v>363</v>
      </c>
    </row>
    <row r="716" spans="1:6">
      <c r="A716" s="15"/>
      <c r="B716" s="19">
        <v>81</v>
      </c>
      <c r="C716" s="20" t="s">
        <v>1053</v>
      </c>
      <c r="D716" s="11" t="s">
        <v>6097</v>
      </c>
      <c r="E716" s="21">
        <v>439998.39</v>
      </c>
      <c r="F716" s="20" t="s">
        <v>363</v>
      </c>
    </row>
    <row r="717" spans="1:6">
      <c r="A717" s="15"/>
      <c r="B717" s="19">
        <v>81</v>
      </c>
      <c r="C717" s="20" t="s">
        <v>1054</v>
      </c>
      <c r="D717" s="11" t="s">
        <v>6098</v>
      </c>
      <c r="E717" s="21">
        <v>208689.27000000002</v>
      </c>
      <c r="F717" s="20" t="s">
        <v>363</v>
      </c>
    </row>
    <row r="718" spans="1:6">
      <c r="A718" s="15"/>
      <c r="B718" s="19">
        <v>81</v>
      </c>
      <c r="C718" s="20" t="s">
        <v>1055</v>
      </c>
      <c r="D718" s="11" t="s">
        <v>6099</v>
      </c>
      <c r="E718" s="21">
        <v>121835.22</v>
      </c>
      <c r="F718" s="20" t="s">
        <v>363</v>
      </c>
    </row>
    <row r="719" spans="1:6">
      <c r="A719" s="15"/>
      <c r="B719" s="19">
        <v>81</v>
      </c>
      <c r="C719" s="20" t="s">
        <v>1056</v>
      </c>
      <c r="D719" s="11" t="s">
        <v>6100</v>
      </c>
      <c r="E719" s="21">
        <v>83152.639999999999</v>
      </c>
      <c r="F719" s="20" t="s">
        <v>363</v>
      </c>
    </row>
    <row r="720" spans="1:6">
      <c r="A720" s="15"/>
      <c r="B720" s="19">
        <v>81</v>
      </c>
      <c r="C720" s="20" t="s">
        <v>1057</v>
      </c>
      <c r="D720" s="11" t="s">
        <v>6101</v>
      </c>
      <c r="E720" s="21">
        <v>137046.71</v>
      </c>
      <c r="F720" s="20" t="s">
        <v>363</v>
      </c>
    </row>
    <row r="721" spans="1:6">
      <c r="A721" s="14">
        <v>82</v>
      </c>
      <c r="B721" s="19">
        <v>82</v>
      </c>
      <c r="C721" s="20" t="s">
        <v>1058</v>
      </c>
      <c r="D721" s="11" t="s">
        <v>6102</v>
      </c>
      <c r="E721" s="21">
        <v>120059.04</v>
      </c>
      <c r="F721" s="20" t="s">
        <v>355</v>
      </c>
    </row>
    <row r="722" spans="1:6">
      <c r="A722" s="15"/>
      <c r="B722" s="19">
        <v>82</v>
      </c>
      <c r="C722" s="20" t="s">
        <v>1059</v>
      </c>
      <c r="D722" s="11" t="s">
        <v>6103</v>
      </c>
      <c r="E722" s="21">
        <v>123355.84</v>
      </c>
      <c r="F722" s="20" t="s">
        <v>363</v>
      </c>
    </row>
    <row r="723" spans="1:6">
      <c r="A723" s="15"/>
      <c r="B723" s="19">
        <v>82</v>
      </c>
      <c r="C723" s="20" t="s">
        <v>1060</v>
      </c>
      <c r="D723" s="11" t="s">
        <v>6104</v>
      </c>
      <c r="E723" s="21">
        <v>107522.23</v>
      </c>
      <c r="F723" s="20" t="s">
        <v>363</v>
      </c>
    </row>
    <row r="724" spans="1:6">
      <c r="A724" s="15"/>
      <c r="B724" s="19">
        <v>82</v>
      </c>
      <c r="C724" s="20" t="s">
        <v>1061</v>
      </c>
      <c r="D724" s="11" t="s">
        <v>6105</v>
      </c>
      <c r="E724" s="21">
        <v>367904.98</v>
      </c>
      <c r="F724" s="20" t="s">
        <v>363</v>
      </c>
    </row>
    <row r="725" spans="1:6">
      <c r="A725" s="15"/>
      <c r="B725" s="19">
        <v>82</v>
      </c>
      <c r="C725" s="20" t="s">
        <v>1062</v>
      </c>
      <c r="D725" s="11" t="s">
        <v>6106</v>
      </c>
      <c r="E725" s="21">
        <v>91206.3</v>
      </c>
      <c r="F725" s="20" t="s">
        <v>363</v>
      </c>
    </row>
    <row r="726" spans="1:6">
      <c r="A726" s="15"/>
      <c r="B726" s="19">
        <v>82</v>
      </c>
      <c r="C726" s="20" t="s">
        <v>1063</v>
      </c>
      <c r="D726" s="11" t="s">
        <v>6107</v>
      </c>
      <c r="E726" s="21">
        <v>81004.23000000001</v>
      </c>
      <c r="F726" s="20" t="s">
        <v>363</v>
      </c>
    </row>
    <row r="727" spans="1:6">
      <c r="A727" s="15"/>
      <c r="B727" s="19">
        <v>82</v>
      </c>
      <c r="C727" s="20" t="s">
        <v>1064</v>
      </c>
      <c r="D727" s="11" t="s">
        <v>6108</v>
      </c>
      <c r="E727" s="21">
        <v>485052.12</v>
      </c>
      <c r="F727" s="20" t="s">
        <v>363</v>
      </c>
    </row>
    <row r="728" spans="1:6">
      <c r="A728" s="15"/>
      <c r="B728" s="19">
        <v>82</v>
      </c>
      <c r="C728" s="20" t="s">
        <v>1065</v>
      </c>
      <c r="D728" s="11" t="s">
        <v>6109</v>
      </c>
      <c r="E728" s="21">
        <v>88823.65</v>
      </c>
      <c r="F728" s="20" t="s">
        <v>363</v>
      </c>
    </row>
    <row r="729" spans="1:6">
      <c r="A729" s="15"/>
      <c r="B729" s="19">
        <v>82</v>
      </c>
      <c r="C729" s="20" t="s">
        <v>1066</v>
      </c>
      <c r="D729" s="11" t="s">
        <v>6110</v>
      </c>
      <c r="E729" s="21">
        <v>151964.37</v>
      </c>
      <c r="F729" s="20" t="s">
        <v>363</v>
      </c>
    </row>
    <row r="730" spans="1:6">
      <c r="A730" s="14">
        <v>83</v>
      </c>
      <c r="B730" s="19">
        <v>83</v>
      </c>
      <c r="C730" s="20" t="s">
        <v>1067</v>
      </c>
      <c r="D730" s="11" t="s">
        <v>6111</v>
      </c>
      <c r="E730" s="21">
        <v>84413.59</v>
      </c>
      <c r="F730" s="20" t="s">
        <v>363</v>
      </c>
    </row>
    <row r="731" spans="1:6">
      <c r="A731" s="15"/>
      <c r="B731" s="19">
        <v>83</v>
      </c>
      <c r="C731" s="20" t="s">
        <v>1068</v>
      </c>
      <c r="D731" s="11" t="s">
        <v>6112</v>
      </c>
      <c r="E731" s="21">
        <v>174245.01</v>
      </c>
      <c r="F731" s="20" t="s">
        <v>363</v>
      </c>
    </row>
    <row r="732" spans="1:6">
      <c r="A732" s="15"/>
      <c r="B732" s="19">
        <v>83</v>
      </c>
      <c r="C732" s="20" t="s">
        <v>1069</v>
      </c>
      <c r="D732" s="11" t="s">
        <v>6113</v>
      </c>
      <c r="E732" s="21">
        <v>145290.5</v>
      </c>
      <c r="F732" s="20" t="s">
        <v>363</v>
      </c>
    </row>
    <row r="733" spans="1:6">
      <c r="A733" s="15"/>
      <c r="B733" s="19">
        <v>83</v>
      </c>
      <c r="C733" s="20" t="s">
        <v>1070</v>
      </c>
      <c r="D733" s="11" t="s">
        <v>6114</v>
      </c>
      <c r="E733" s="21">
        <v>188402.19</v>
      </c>
      <c r="F733" s="20" t="s">
        <v>374</v>
      </c>
    </row>
    <row r="734" spans="1:6">
      <c r="A734" s="15"/>
      <c r="B734" s="19">
        <v>83</v>
      </c>
      <c r="C734" s="20" t="s">
        <v>1071</v>
      </c>
      <c r="D734" s="11" t="s">
        <v>6115</v>
      </c>
      <c r="E734" s="21">
        <v>91480.57</v>
      </c>
      <c r="F734" s="20" t="s">
        <v>363</v>
      </c>
    </row>
    <row r="735" spans="1:6">
      <c r="A735" s="15"/>
      <c r="B735" s="19">
        <v>83</v>
      </c>
      <c r="C735" s="20" t="s">
        <v>1072</v>
      </c>
      <c r="D735" s="11" t="s">
        <v>6116</v>
      </c>
      <c r="E735" s="21">
        <v>211585.49</v>
      </c>
      <c r="F735" s="20" t="s">
        <v>363</v>
      </c>
    </row>
    <row r="736" spans="1:6">
      <c r="A736" s="15"/>
      <c r="B736" s="19">
        <v>83</v>
      </c>
      <c r="C736" s="20" t="s">
        <v>1073</v>
      </c>
      <c r="D736" s="11" t="s">
        <v>6117</v>
      </c>
      <c r="E736" s="21">
        <v>111717.06999999999</v>
      </c>
      <c r="F736" s="20" t="s">
        <v>351</v>
      </c>
    </row>
    <row r="737" spans="1:6">
      <c r="A737" s="15"/>
      <c r="B737" s="19">
        <v>83</v>
      </c>
      <c r="C737" s="20" t="s">
        <v>1074</v>
      </c>
      <c r="D737" s="11" t="s">
        <v>6118</v>
      </c>
      <c r="E737" s="21">
        <v>503628.94</v>
      </c>
      <c r="F737" s="20" t="s">
        <v>363</v>
      </c>
    </row>
    <row r="738" spans="1:6">
      <c r="A738" s="15"/>
      <c r="B738" s="19">
        <v>83</v>
      </c>
      <c r="C738" s="20" t="s">
        <v>1075</v>
      </c>
      <c r="D738" s="11" t="s">
        <v>6119</v>
      </c>
      <c r="E738" s="21">
        <v>248896.15999999997</v>
      </c>
      <c r="F738" s="20" t="s">
        <v>363</v>
      </c>
    </row>
    <row r="739" spans="1:6">
      <c r="A739" s="14">
        <v>84</v>
      </c>
      <c r="B739" s="19">
        <v>84</v>
      </c>
      <c r="C739" s="20" t="s">
        <v>1076</v>
      </c>
      <c r="D739" s="11" t="s">
        <v>6120</v>
      </c>
      <c r="E739" s="21">
        <v>133681.93</v>
      </c>
      <c r="F739" s="20" t="s">
        <v>363</v>
      </c>
    </row>
    <row r="740" spans="1:6">
      <c r="A740" s="15"/>
      <c r="B740" s="19">
        <v>84</v>
      </c>
      <c r="C740" s="20" t="s">
        <v>1077</v>
      </c>
      <c r="D740" s="11" t="s">
        <v>6121</v>
      </c>
      <c r="E740" s="21">
        <v>86137.15</v>
      </c>
      <c r="F740" s="20" t="s">
        <v>363</v>
      </c>
    </row>
    <row r="741" spans="1:6">
      <c r="A741" s="15"/>
      <c r="B741" s="19">
        <v>84</v>
      </c>
      <c r="C741" s="20" t="s">
        <v>1078</v>
      </c>
      <c r="D741" s="11" t="s">
        <v>6122</v>
      </c>
      <c r="E741" s="21">
        <v>85996.98</v>
      </c>
      <c r="F741" s="20" t="s">
        <v>363</v>
      </c>
    </row>
    <row r="742" spans="1:6">
      <c r="A742" s="15"/>
      <c r="B742" s="19">
        <v>84</v>
      </c>
      <c r="C742" s="20" t="s">
        <v>1079</v>
      </c>
      <c r="D742" s="11" t="s">
        <v>6123</v>
      </c>
      <c r="E742" s="21">
        <v>148179.04</v>
      </c>
      <c r="F742" s="20" t="s">
        <v>358</v>
      </c>
    </row>
    <row r="743" spans="1:6">
      <c r="A743" s="15"/>
      <c r="B743" s="19">
        <v>84</v>
      </c>
      <c r="C743" s="20" t="s">
        <v>1080</v>
      </c>
      <c r="D743" s="11" t="s">
        <v>6124</v>
      </c>
      <c r="E743" s="21">
        <v>114033.19</v>
      </c>
      <c r="F743" s="20" t="s">
        <v>355</v>
      </c>
    </row>
    <row r="744" spans="1:6">
      <c r="A744" s="15"/>
      <c r="B744" s="19">
        <v>84</v>
      </c>
      <c r="C744" s="20" t="s">
        <v>1081</v>
      </c>
      <c r="D744" s="11" t="s">
        <v>6125</v>
      </c>
      <c r="E744" s="21">
        <v>244253.89</v>
      </c>
      <c r="F744" s="20" t="s">
        <v>363</v>
      </c>
    </row>
    <row r="745" spans="1:6">
      <c r="A745" s="15"/>
      <c r="B745" s="19">
        <v>84</v>
      </c>
      <c r="C745" s="20" t="s">
        <v>1082</v>
      </c>
      <c r="D745" s="11" t="s">
        <v>6126</v>
      </c>
      <c r="E745" s="21">
        <v>88915.540000000008</v>
      </c>
      <c r="F745" s="20" t="s">
        <v>363</v>
      </c>
    </row>
    <row r="746" spans="1:6">
      <c r="A746" s="15"/>
      <c r="B746" s="19">
        <v>84</v>
      </c>
      <c r="C746" s="20" t="s">
        <v>1083</v>
      </c>
      <c r="D746" s="11" t="s">
        <v>6127</v>
      </c>
      <c r="E746" s="21">
        <v>141969.93</v>
      </c>
      <c r="F746" s="20" t="s">
        <v>363</v>
      </c>
    </row>
    <row r="747" spans="1:6">
      <c r="A747" s="15"/>
      <c r="B747" s="19">
        <v>84</v>
      </c>
      <c r="C747" s="20" t="s">
        <v>1084</v>
      </c>
      <c r="D747" s="11" t="s">
        <v>6128</v>
      </c>
      <c r="E747" s="21">
        <v>108144.72</v>
      </c>
      <c r="F747" s="20" t="s">
        <v>363</v>
      </c>
    </row>
    <row r="748" spans="1:6">
      <c r="A748" s="14">
        <v>85</v>
      </c>
      <c r="B748" s="19">
        <v>85</v>
      </c>
      <c r="C748" s="20" t="s">
        <v>1085</v>
      </c>
      <c r="D748" s="11" t="s">
        <v>6129</v>
      </c>
      <c r="E748" s="21">
        <v>85710.64</v>
      </c>
      <c r="F748" s="20" t="s">
        <v>374</v>
      </c>
    </row>
    <row r="749" spans="1:6">
      <c r="A749" s="15"/>
      <c r="B749" s="19">
        <v>85</v>
      </c>
      <c r="C749" s="20" t="s">
        <v>1086</v>
      </c>
      <c r="D749" s="11" t="s">
        <v>6130</v>
      </c>
      <c r="E749" s="21">
        <v>87771.569999999992</v>
      </c>
      <c r="F749" s="20" t="s">
        <v>374</v>
      </c>
    </row>
    <row r="750" spans="1:6">
      <c r="A750" s="15"/>
      <c r="B750" s="19">
        <v>85</v>
      </c>
      <c r="C750" s="20" t="s">
        <v>1087</v>
      </c>
      <c r="D750" s="11" t="s">
        <v>6131</v>
      </c>
      <c r="E750" s="21">
        <v>90235.540000000008</v>
      </c>
      <c r="F750" s="20" t="s">
        <v>374</v>
      </c>
    </row>
    <row r="751" spans="1:6">
      <c r="A751" s="15"/>
      <c r="B751" s="19">
        <v>85</v>
      </c>
      <c r="C751" s="20" t="s">
        <v>1088</v>
      </c>
      <c r="D751" s="11" t="s">
        <v>6132</v>
      </c>
      <c r="E751" s="21">
        <v>445329.82</v>
      </c>
      <c r="F751" s="20" t="s">
        <v>363</v>
      </c>
    </row>
    <row r="752" spans="1:6">
      <c r="A752" s="15"/>
      <c r="B752" s="19">
        <v>85</v>
      </c>
      <c r="C752" s="20" t="s">
        <v>1089</v>
      </c>
      <c r="D752" s="11" t="s">
        <v>6133</v>
      </c>
      <c r="E752" s="21">
        <v>148524.20000000001</v>
      </c>
      <c r="F752" s="20" t="s">
        <v>363</v>
      </c>
    </row>
    <row r="753" spans="1:6">
      <c r="A753" s="15"/>
      <c r="B753" s="19">
        <v>85</v>
      </c>
      <c r="C753" s="20" t="s">
        <v>1090</v>
      </c>
      <c r="D753" s="11" t="s">
        <v>6134</v>
      </c>
      <c r="E753" s="21">
        <v>199153.84999999998</v>
      </c>
      <c r="F753" s="20" t="s">
        <v>363</v>
      </c>
    </row>
    <row r="754" spans="1:6">
      <c r="A754" s="15"/>
      <c r="B754" s="19">
        <v>85</v>
      </c>
      <c r="C754" s="20" t="s">
        <v>1091</v>
      </c>
      <c r="D754" s="11" t="s">
        <v>6135</v>
      </c>
      <c r="E754" s="21">
        <v>156770.71</v>
      </c>
      <c r="F754" s="20" t="s">
        <v>363</v>
      </c>
    </row>
    <row r="755" spans="1:6">
      <c r="A755" s="15"/>
      <c r="B755" s="19">
        <v>85</v>
      </c>
      <c r="C755" s="20" t="s">
        <v>1092</v>
      </c>
      <c r="D755" s="11" t="s">
        <v>6136</v>
      </c>
      <c r="E755" s="21">
        <v>157711.29</v>
      </c>
      <c r="F755" s="20" t="s">
        <v>381</v>
      </c>
    </row>
    <row r="756" spans="1:6">
      <c r="A756" s="15"/>
      <c r="B756" s="19">
        <v>85</v>
      </c>
      <c r="C756" s="20" t="s">
        <v>1093</v>
      </c>
      <c r="D756" s="11" t="s">
        <v>6137</v>
      </c>
      <c r="E756" s="21">
        <v>121540.21</v>
      </c>
      <c r="F756" s="20" t="s">
        <v>356</v>
      </c>
    </row>
    <row r="757" spans="1:6">
      <c r="A757" s="14">
        <v>86</v>
      </c>
      <c r="B757" s="19">
        <v>86</v>
      </c>
      <c r="C757" s="20" t="s">
        <v>1094</v>
      </c>
      <c r="D757" s="11" t="s">
        <v>6138</v>
      </c>
      <c r="E757" s="21">
        <v>235362.91999999998</v>
      </c>
      <c r="F757" s="20" t="s">
        <v>370</v>
      </c>
    </row>
    <row r="758" spans="1:6">
      <c r="A758" s="15"/>
      <c r="B758" s="19">
        <v>86</v>
      </c>
      <c r="C758" s="20" t="s">
        <v>1095</v>
      </c>
      <c r="D758" s="11" t="s">
        <v>6139</v>
      </c>
      <c r="E758" s="21">
        <v>85958.27</v>
      </c>
      <c r="F758" s="20" t="s">
        <v>360</v>
      </c>
    </row>
    <row r="759" spans="1:6">
      <c r="A759" s="15"/>
      <c r="B759" s="19">
        <v>86</v>
      </c>
      <c r="C759" s="20" t="s">
        <v>1096</v>
      </c>
      <c r="D759" s="11" t="s">
        <v>6140</v>
      </c>
      <c r="E759" s="21">
        <v>97822.739999999991</v>
      </c>
      <c r="F759" s="20" t="s">
        <v>361</v>
      </c>
    </row>
    <row r="760" spans="1:6">
      <c r="A760" s="15"/>
      <c r="B760" s="19">
        <v>86</v>
      </c>
      <c r="C760" s="20" t="s">
        <v>1097</v>
      </c>
      <c r="D760" s="11" t="s">
        <v>6141</v>
      </c>
      <c r="E760" s="21">
        <v>87646.15</v>
      </c>
      <c r="F760" s="20" t="s">
        <v>370</v>
      </c>
    </row>
    <row r="761" spans="1:6">
      <c r="A761" s="15"/>
      <c r="B761" s="19">
        <v>86</v>
      </c>
      <c r="C761" s="20" t="s">
        <v>1098</v>
      </c>
      <c r="D761" s="11" t="s">
        <v>6142</v>
      </c>
      <c r="E761" s="21">
        <v>151880.59999999998</v>
      </c>
      <c r="F761" s="20" t="s">
        <v>370</v>
      </c>
    </row>
    <row r="762" spans="1:6">
      <c r="A762" s="15"/>
      <c r="B762" s="19">
        <v>86</v>
      </c>
      <c r="C762" s="20" t="s">
        <v>1099</v>
      </c>
      <c r="D762" s="11" t="s">
        <v>6143</v>
      </c>
      <c r="E762" s="21">
        <v>229427.65000000002</v>
      </c>
      <c r="F762" s="20" t="s">
        <v>370</v>
      </c>
    </row>
    <row r="763" spans="1:6">
      <c r="A763" s="15"/>
      <c r="B763" s="19">
        <v>86</v>
      </c>
      <c r="C763" s="20" t="s">
        <v>136</v>
      </c>
      <c r="D763" s="11" t="s">
        <v>6144</v>
      </c>
      <c r="E763" s="21">
        <v>135474.16999999998</v>
      </c>
      <c r="F763" s="20" t="s">
        <v>360</v>
      </c>
    </row>
    <row r="764" spans="1:6">
      <c r="A764" s="15"/>
      <c r="B764" s="19">
        <v>86</v>
      </c>
      <c r="C764" s="20" t="s">
        <v>276</v>
      </c>
      <c r="D764" s="11" t="s">
        <v>6145</v>
      </c>
      <c r="E764" s="21">
        <v>151944.39000000001</v>
      </c>
      <c r="F764" s="20" t="s">
        <v>377</v>
      </c>
    </row>
    <row r="765" spans="1:6">
      <c r="A765" s="15"/>
      <c r="B765" s="19">
        <v>86</v>
      </c>
      <c r="C765" s="20" t="s">
        <v>1100</v>
      </c>
      <c r="D765" s="11" t="s">
        <v>6146</v>
      </c>
      <c r="E765" s="21">
        <v>107678.63999999998</v>
      </c>
      <c r="F765" s="20" t="s">
        <v>370</v>
      </c>
    </row>
    <row r="766" spans="1:6">
      <c r="A766" s="14">
        <v>87</v>
      </c>
      <c r="B766" s="19">
        <v>87</v>
      </c>
      <c r="C766" s="20" t="s">
        <v>1101</v>
      </c>
      <c r="D766" s="11" t="s">
        <v>6147</v>
      </c>
      <c r="E766" s="21">
        <v>135554.04</v>
      </c>
      <c r="F766" s="20" t="s">
        <v>370</v>
      </c>
    </row>
    <row r="767" spans="1:6">
      <c r="A767" s="15"/>
      <c r="B767" s="19">
        <v>87</v>
      </c>
      <c r="C767" s="20" t="s">
        <v>1102</v>
      </c>
      <c r="D767" s="11" t="s">
        <v>6148</v>
      </c>
      <c r="E767" s="21">
        <v>208440.66999999998</v>
      </c>
      <c r="F767" s="20" t="s">
        <v>355</v>
      </c>
    </row>
    <row r="768" spans="1:6">
      <c r="A768" s="15"/>
      <c r="B768" s="19">
        <v>87</v>
      </c>
      <c r="C768" s="20" t="s">
        <v>1103</v>
      </c>
      <c r="D768" s="11" t="s">
        <v>6149</v>
      </c>
      <c r="E768" s="21">
        <v>100969.48</v>
      </c>
      <c r="F768" s="20" t="s">
        <v>370</v>
      </c>
    </row>
    <row r="769" spans="1:6">
      <c r="A769" s="15"/>
      <c r="B769" s="19">
        <v>87</v>
      </c>
      <c r="C769" s="20" t="s">
        <v>1104</v>
      </c>
      <c r="D769" s="11" t="s">
        <v>6150</v>
      </c>
      <c r="E769" s="21">
        <v>104320.48000000001</v>
      </c>
      <c r="F769" s="20" t="s">
        <v>370</v>
      </c>
    </row>
    <row r="770" spans="1:6">
      <c r="A770" s="15"/>
      <c r="B770" s="19">
        <v>87</v>
      </c>
      <c r="C770" s="20" t="s">
        <v>1105</v>
      </c>
      <c r="D770" s="11" t="s">
        <v>6151</v>
      </c>
      <c r="E770" s="21">
        <v>84297.69</v>
      </c>
      <c r="F770" s="20" t="s">
        <v>370</v>
      </c>
    </row>
    <row r="771" spans="1:6">
      <c r="A771" s="15"/>
      <c r="B771" s="19">
        <v>87</v>
      </c>
      <c r="C771" s="20" t="s">
        <v>1106</v>
      </c>
      <c r="D771" s="11" t="s">
        <v>6152</v>
      </c>
      <c r="E771" s="21">
        <v>280163.5</v>
      </c>
      <c r="F771" s="20" t="s">
        <v>377</v>
      </c>
    </row>
    <row r="772" spans="1:6">
      <c r="A772" s="15"/>
      <c r="B772" s="19">
        <v>87</v>
      </c>
      <c r="C772" s="20" t="s">
        <v>1107</v>
      </c>
      <c r="D772" s="11" t="s">
        <v>6153</v>
      </c>
      <c r="E772" s="21">
        <v>154290.07999999999</v>
      </c>
      <c r="F772" s="20" t="s">
        <v>370</v>
      </c>
    </row>
    <row r="773" spans="1:6">
      <c r="A773" s="15"/>
      <c r="B773" s="19">
        <v>87</v>
      </c>
      <c r="C773" s="20" t="s">
        <v>1108</v>
      </c>
      <c r="D773" s="11" t="s">
        <v>6154</v>
      </c>
      <c r="E773" s="21">
        <v>104683.82</v>
      </c>
      <c r="F773" s="20" t="s">
        <v>376</v>
      </c>
    </row>
    <row r="774" spans="1:6">
      <c r="A774" s="15"/>
      <c r="B774" s="19">
        <v>87</v>
      </c>
      <c r="C774" s="20" t="s">
        <v>1109</v>
      </c>
      <c r="D774" s="11" t="s">
        <v>6155</v>
      </c>
      <c r="E774" s="21">
        <v>182561.7</v>
      </c>
      <c r="F774" s="20" t="s">
        <v>377</v>
      </c>
    </row>
    <row r="775" spans="1:6">
      <c r="A775" s="14">
        <v>88</v>
      </c>
      <c r="B775" s="19">
        <v>88</v>
      </c>
      <c r="C775" s="20" t="s">
        <v>1110</v>
      </c>
      <c r="D775" s="11" t="s">
        <v>6156</v>
      </c>
      <c r="E775" s="21">
        <v>187232.75</v>
      </c>
      <c r="F775" s="20" t="s">
        <v>356</v>
      </c>
    </row>
    <row r="776" spans="1:6">
      <c r="A776" s="15"/>
      <c r="B776" s="19">
        <v>88</v>
      </c>
      <c r="C776" s="20" t="s">
        <v>1111</v>
      </c>
      <c r="D776" s="11" t="s">
        <v>6157</v>
      </c>
      <c r="E776" s="21">
        <v>186073.11</v>
      </c>
      <c r="F776" s="20" t="s">
        <v>360</v>
      </c>
    </row>
    <row r="777" spans="1:6">
      <c r="A777" s="15"/>
      <c r="B777" s="19">
        <v>88</v>
      </c>
      <c r="C777" s="20" t="s">
        <v>1112</v>
      </c>
      <c r="D777" s="11" t="s">
        <v>6158</v>
      </c>
      <c r="E777" s="21">
        <v>135759.43</v>
      </c>
      <c r="F777" s="20" t="s">
        <v>356</v>
      </c>
    </row>
    <row r="778" spans="1:6">
      <c r="A778" s="15"/>
      <c r="B778" s="19">
        <v>88</v>
      </c>
      <c r="C778" s="20" t="s">
        <v>1113</v>
      </c>
      <c r="D778" s="11" t="s">
        <v>6159</v>
      </c>
      <c r="E778" s="21">
        <v>90879.079999999987</v>
      </c>
      <c r="F778" s="20" t="s">
        <v>377</v>
      </c>
    </row>
    <row r="779" spans="1:6">
      <c r="A779" s="15"/>
      <c r="B779" s="19">
        <v>88</v>
      </c>
      <c r="C779" s="20" t="s">
        <v>1114</v>
      </c>
      <c r="D779" s="11" t="s">
        <v>6160</v>
      </c>
      <c r="E779" s="21">
        <v>84937.37</v>
      </c>
      <c r="F779" s="20" t="s">
        <v>376</v>
      </c>
    </row>
    <row r="780" spans="1:6">
      <c r="A780" s="15"/>
      <c r="B780" s="19">
        <v>88</v>
      </c>
      <c r="C780" s="20" t="s">
        <v>1115</v>
      </c>
      <c r="D780" s="11" t="s">
        <v>6161</v>
      </c>
      <c r="E780" s="21">
        <v>141873.21</v>
      </c>
      <c r="F780" s="20" t="s">
        <v>368</v>
      </c>
    </row>
    <row r="781" spans="1:6">
      <c r="A781" s="15"/>
      <c r="B781" s="19">
        <v>88</v>
      </c>
      <c r="C781" s="20" t="s">
        <v>1116</v>
      </c>
      <c r="D781" s="11" t="s">
        <v>6162</v>
      </c>
      <c r="E781" s="21">
        <v>86012.73000000001</v>
      </c>
      <c r="F781" s="20" t="s">
        <v>376</v>
      </c>
    </row>
    <row r="782" spans="1:6">
      <c r="A782" s="15"/>
      <c r="B782" s="19">
        <v>88</v>
      </c>
      <c r="C782" s="20" t="s">
        <v>1117</v>
      </c>
      <c r="D782" s="11" t="s">
        <v>6163</v>
      </c>
      <c r="E782" s="21">
        <v>141459.97999999998</v>
      </c>
      <c r="F782" s="20" t="s">
        <v>376</v>
      </c>
    </row>
    <row r="783" spans="1:6">
      <c r="A783" s="15"/>
      <c r="B783" s="19">
        <v>88</v>
      </c>
      <c r="C783" s="20" t="s">
        <v>1118</v>
      </c>
      <c r="D783" s="11" t="s">
        <v>6164</v>
      </c>
      <c r="E783" s="21">
        <v>393340.28</v>
      </c>
      <c r="F783" s="20" t="s">
        <v>377</v>
      </c>
    </row>
    <row r="784" spans="1:6">
      <c r="A784" s="14">
        <v>89</v>
      </c>
      <c r="B784" s="19">
        <v>89</v>
      </c>
      <c r="C784" s="20" t="s">
        <v>1119</v>
      </c>
      <c r="D784" s="11" t="s">
        <v>6165</v>
      </c>
      <c r="E784" s="21">
        <v>138480.04</v>
      </c>
      <c r="F784" s="20" t="s">
        <v>371</v>
      </c>
    </row>
    <row r="785" spans="1:6">
      <c r="A785" s="15"/>
      <c r="B785" s="19">
        <v>89</v>
      </c>
      <c r="C785" s="20" t="s">
        <v>1120</v>
      </c>
      <c r="D785" s="11" t="s">
        <v>6166</v>
      </c>
      <c r="E785" s="21">
        <v>114986.43</v>
      </c>
      <c r="F785" s="20" t="s">
        <v>377</v>
      </c>
    </row>
    <row r="786" spans="1:6">
      <c r="A786" s="15"/>
      <c r="B786" s="19">
        <v>89</v>
      </c>
      <c r="C786" s="20" t="s">
        <v>1121</v>
      </c>
      <c r="D786" s="11" t="s">
        <v>6167</v>
      </c>
      <c r="E786" s="21">
        <v>90208.5</v>
      </c>
      <c r="F786" s="20" t="s">
        <v>377</v>
      </c>
    </row>
    <row r="787" spans="1:6">
      <c r="A787" s="15"/>
      <c r="B787" s="19">
        <v>89</v>
      </c>
      <c r="C787" s="20" t="s">
        <v>1122</v>
      </c>
      <c r="D787" s="11" t="s">
        <v>6168</v>
      </c>
      <c r="E787" s="21">
        <v>139848.34999999998</v>
      </c>
      <c r="F787" s="20" t="s">
        <v>377</v>
      </c>
    </row>
    <row r="788" spans="1:6">
      <c r="A788" s="15"/>
      <c r="B788" s="19">
        <v>89</v>
      </c>
      <c r="C788" s="20" t="s">
        <v>1123</v>
      </c>
      <c r="D788" s="11" t="s">
        <v>6169</v>
      </c>
      <c r="E788" s="21">
        <v>348362.25</v>
      </c>
      <c r="F788" s="20" t="s">
        <v>377</v>
      </c>
    </row>
    <row r="789" spans="1:6">
      <c r="A789" s="15"/>
      <c r="B789" s="19">
        <v>89</v>
      </c>
      <c r="C789" s="20" t="s">
        <v>1124</v>
      </c>
      <c r="D789" s="11" t="s">
        <v>6170</v>
      </c>
      <c r="E789" s="21">
        <v>113674.90000000001</v>
      </c>
      <c r="F789" s="20" t="s">
        <v>377</v>
      </c>
    </row>
    <row r="790" spans="1:6">
      <c r="A790" s="15"/>
      <c r="B790" s="19">
        <v>89</v>
      </c>
      <c r="C790" s="20" t="s">
        <v>1125</v>
      </c>
      <c r="D790" s="11" t="s">
        <v>6171</v>
      </c>
      <c r="E790" s="21">
        <v>203343.43</v>
      </c>
      <c r="F790" s="20" t="s">
        <v>377</v>
      </c>
    </row>
    <row r="791" spans="1:6">
      <c r="A791" s="15"/>
      <c r="B791" s="19">
        <v>89</v>
      </c>
      <c r="C791" s="20" t="s">
        <v>1126</v>
      </c>
      <c r="D791" s="11" t="s">
        <v>6172</v>
      </c>
      <c r="E791" s="21">
        <v>187269.06</v>
      </c>
      <c r="F791" s="20" t="s">
        <v>377</v>
      </c>
    </row>
    <row r="792" spans="1:6">
      <c r="A792" s="15"/>
      <c r="B792" s="19">
        <v>89</v>
      </c>
      <c r="C792" s="20" t="s">
        <v>1127</v>
      </c>
      <c r="D792" s="11" t="s">
        <v>6173</v>
      </c>
      <c r="E792" s="21">
        <v>200614.96000000002</v>
      </c>
      <c r="F792" s="20" t="s">
        <v>377</v>
      </c>
    </row>
    <row r="793" spans="1:6">
      <c r="A793" s="14">
        <v>90</v>
      </c>
      <c r="B793" s="19">
        <v>90</v>
      </c>
      <c r="C793" s="20" t="s">
        <v>1128</v>
      </c>
      <c r="D793" s="11" t="s">
        <v>6174</v>
      </c>
      <c r="E793" s="21">
        <v>86265.07</v>
      </c>
      <c r="F793" s="20" t="s">
        <v>376</v>
      </c>
    </row>
    <row r="794" spans="1:6">
      <c r="A794" s="15"/>
      <c r="B794" s="19">
        <v>90</v>
      </c>
      <c r="C794" s="20" t="s">
        <v>1129</v>
      </c>
      <c r="D794" s="11" t="s">
        <v>6175</v>
      </c>
      <c r="E794" s="21">
        <v>81719.149999999994</v>
      </c>
      <c r="F794" s="20" t="s">
        <v>370</v>
      </c>
    </row>
    <row r="795" spans="1:6">
      <c r="A795" s="15"/>
      <c r="B795" s="19">
        <v>90</v>
      </c>
      <c r="C795" s="20" t="s">
        <v>1130</v>
      </c>
      <c r="D795" s="11" t="s">
        <v>6176</v>
      </c>
      <c r="E795" s="21">
        <v>176758.6</v>
      </c>
      <c r="F795" s="20" t="s">
        <v>377</v>
      </c>
    </row>
    <row r="796" spans="1:6">
      <c r="A796" s="15"/>
      <c r="B796" s="19">
        <v>90</v>
      </c>
      <c r="C796" s="20" t="s">
        <v>1131</v>
      </c>
      <c r="D796" s="11" t="s">
        <v>6177</v>
      </c>
      <c r="E796" s="21">
        <v>142930.03</v>
      </c>
      <c r="F796" s="20" t="s">
        <v>377</v>
      </c>
    </row>
    <row r="797" spans="1:6">
      <c r="A797" s="15"/>
      <c r="B797" s="19">
        <v>90</v>
      </c>
      <c r="C797" s="20" t="s">
        <v>1132</v>
      </c>
      <c r="D797" s="11" t="s">
        <v>6178</v>
      </c>
      <c r="E797" s="21">
        <v>157329.71</v>
      </c>
      <c r="F797" s="20" t="s">
        <v>377</v>
      </c>
    </row>
    <row r="798" spans="1:6">
      <c r="A798" s="15"/>
      <c r="B798" s="19">
        <v>90</v>
      </c>
      <c r="C798" s="20" t="s">
        <v>1133</v>
      </c>
      <c r="D798" s="11" t="s">
        <v>6179</v>
      </c>
      <c r="E798" s="21">
        <v>139104.31</v>
      </c>
      <c r="F798" s="20" t="s">
        <v>377</v>
      </c>
    </row>
    <row r="799" spans="1:6">
      <c r="A799" s="15"/>
      <c r="B799" s="19">
        <v>90</v>
      </c>
      <c r="C799" s="20" t="s">
        <v>1134</v>
      </c>
      <c r="D799" s="11" t="s">
        <v>6180</v>
      </c>
      <c r="E799" s="21">
        <v>123537.58</v>
      </c>
      <c r="F799" s="20" t="s">
        <v>377</v>
      </c>
    </row>
    <row r="800" spans="1:6">
      <c r="A800" s="15"/>
      <c r="B800" s="19">
        <v>90</v>
      </c>
      <c r="C800" s="20" t="s">
        <v>1135</v>
      </c>
      <c r="D800" s="11" t="s">
        <v>6181</v>
      </c>
      <c r="E800" s="21">
        <v>698871.31</v>
      </c>
      <c r="F800" s="20" t="s">
        <v>377</v>
      </c>
    </row>
    <row r="801" spans="1:6">
      <c r="A801" s="15"/>
      <c r="B801" s="19">
        <v>90</v>
      </c>
      <c r="C801" s="20" t="s">
        <v>259</v>
      </c>
      <c r="D801" s="11" t="s">
        <v>6182</v>
      </c>
      <c r="E801" s="21">
        <v>94612.14</v>
      </c>
      <c r="F801" s="20" t="s">
        <v>358</v>
      </c>
    </row>
    <row r="802" spans="1:6">
      <c r="A802" s="14">
        <v>91</v>
      </c>
      <c r="B802" s="19">
        <v>91</v>
      </c>
      <c r="C802" s="20" t="s">
        <v>1136</v>
      </c>
      <c r="D802" s="11" t="s">
        <v>6183</v>
      </c>
      <c r="E802" s="21">
        <v>152869.25</v>
      </c>
      <c r="F802" s="20" t="s">
        <v>377</v>
      </c>
    </row>
    <row r="803" spans="1:6">
      <c r="A803" s="15"/>
      <c r="B803" s="19">
        <v>91</v>
      </c>
      <c r="C803" s="20" t="s">
        <v>105</v>
      </c>
      <c r="D803" s="11" t="s">
        <v>6184</v>
      </c>
      <c r="E803" s="21">
        <v>80838.89</v>
      </c>
      <c r="F803" s="20" t="s">
        <v>358</v>
      </c>
    </row>
    <row r="804" spans="1:6">
      <c r="A804" s="15"/>
      <c r="B804" s="19">
        <v>91</v>
      </c>
      <c r="C804" s="20" t="s">
        <v>1137</v>
      </c>
      <c r="D804" s="11" t="s">
        <v>6185</v>
      </c>
      <c r="E804" s="21">
        <v>145914.99000000002</v>
      </c>
      <c r="F804" s="20" t="s">
        <v>359</v>
      </c>
    </row>
    <row r="805" spans="1:6">
      <c r="A805" s="15"/>
      <c r="B805" s="19">
        <v>91</v>
      </c>
      <c r="C805" s="20" t="s">
        <v>1138</v>
      </c>
      <c r="D805" s="11" t="s">
        <v>6186</v>
      </c>
      <c r="E805" s="21">
        <v>152684.48000000001</v>
      </c>
      <c r="F805" s="20" t="s">
        <v>356</v>
      </c>
    </row>
    <row r="806" spans="1:6">
      <c r="A806" s="15"/>
      <c r="B806" s="19">
        <v>91</v>
      </c>
      <c r="C806" s="20" t="s">
        <v>1139</v>
      </c>
      <c r="D806" s="11" t="s">
        <v>6187</v>
      </c>
      <c r="E806" s="21">
        <v>143921.85999999999</v>
      </c>
      <c r="F806" s="20" t="s">
        <v>379</v>
      </c>
    </row>
    <row r="807" spans="1:6">
      <c r="A807" s="15"/>
      <c r="B807" s="19">
        <v>91</v>
      </c>
      <c r="C807" s="20" t="s">
        <v>1140</v>
      </c>
      <c r="D807" s="11" t="s">
        <v>6188</v>
      </c>
      <c r="E807" s="21">
        <v>113345.93000000001</v>
      </c>
      <c r="F807" s="20" t="s">
        <v>368</v>
      </c>
    </row>
    <row r="808" spans="1:6">
      <c r="A808" s="15"/>
      <c r="B808" s="19">
        <v>91</v>
      </c>
      <c r="C808" s="20" t="s">
        <v>1141</v>
      </c>
      <c r="D808" s="11" t="s">
        <v>6189</v>
      </c>
      <c r="E808" s="21">
        <v>137427.91999999998</v>
      </c>
      <c r="F808" s="20" t="s">
        <v>356</v>
      </c>
    </row>
    <row r="809" spans="1:6">
      <c r="A809" s="15"/>
      <c r="B809" s="19">
        <v>91</v>
      </c>
      <c r="C809" s="20" t="s">
        <v>1142</v>
      </c>
      <c r="D809" s="11" t="s">
        <v>6190</v>
      </c>
      <c r="E809" s="21">
        <v>93451.799999999988</v>
      </c>
      <c r="F809" s="20" t="s">
        <v>351</v>
      </c>
    </row>
    <row r="810" spans="1:6">
      <c r="A810" s="15"/>
      <c r="B810" s="19">
        <v>91</v>
      </c>
      <c r="C810" s="20" t="s">
        <v>596</v>
      </c>
      <c r="D810" s="11" t="s">
        <v>6191</v>
      </c>
      <c r="E810" s="21">
        <v>153103.94</v>
      </c>
      <c r="F810" s="20" t="s">
        <v>351</v>
      </c>
    </row>
    <row r="811" spans="1:6">
      <c r="A811" s="14">
        <v>92</v>
      </c>
      <c r="B811" s="19">
        <v>92</v>
      </c>
      <c r="C811" s="20" t="s">
        <v>1143</v>
      </c>
      <c r="D811" s="11" t="s">
        <v>6192</v>
      </c>
      <c r="E811" s="21">
        <v>177983.99</v>
      </c>
      <c r="F811" s="20" t="s">
        <v>364</v>
      </c>
    </row>
    <row r="812" spans="1:6">
      <c r="A812" s="15"/>
      <c r="B812" s="19">
        <v>92</v>
      </c>
      <c r="C812" s="20" t="s">
        <v>1144</v>
      </c>
      <c r="D812" s="11" t="s">
        <v>6193</v>
      </c>
      <c r="E812" s="21">
        <v>157038.09</v>
      </c>
      <c r="F812" s="20" t="s">
        <v>352</v>
      </c>
    </row>
    <row r="813" spans="1:6">
      <c r="A813" s="15"/>
      <c r="B813" s="19">
        <v>92</v>
      </c>
      <c r="C813" s="20" t="s">
        <v>1145</v>
      </c>
      <c r="D813" s="11" t="s">
        <v>6194</v>
      </c>
      <c r="E813" s="21">
        <v>146936.44</v>
      </c>
      <c r="F813" s="20" t="s">
        <v>370</v>
      </c>
    </row>
    <row r="814" spans="1:6">
      <c r="A814" s="15"/>
      <c r="B814" s="19">
        <v>92</v>
      </c>
      <c r="C814" s="20" t="s">
        <v>1146</v>
      </c>
      <c r="D814" s="11" t="s">
        <v>6195</v>
      </c>
      <c r="E814" s="21">
        <v>176972.73</v>
      </c>
      <c r="F814" s="20" t="s">
        <v>352</v>
      </c>
    </row>
    <row r="815" spans="1:6">
      <c r="A815" s="15"/>
      <c r="B815" s="19">
        <v>92</v>
      </c>
      <c r="C815" s="20" t="s">
        <v>1147</v>
      </c>
      <c r="D815" s="11" t="s">
        <v>6196</v>
      </c>
      <c r="E815" s="21">
        <v>270654.73</v>
      </c>
      <c r="F815" s="20" t="s">
        <v>351</v>
      </c>
    </row>
    <row r="816" spans="1:6">
      <c r="A816" s="15"/>
      <c r="B816" s="19">
        <v>92</v>
      </c>
      <c r="C816" s="20" t="s">
        <v>1148</v>
      </c>
      <c r="D816" s="11" t="s">
        <v>6197</v>
      </c>
      <c r="E816" s="21">
        <v>108192.03</v>
      </c>
      <c r="F816" s="20" t="s">
        <v>351</v>
      </c>
    </row>
    <row r="817" spans="1:6">
      <c r="A817" s="15"/>
      <c r="B817" s="19">
        <v>92</v>
      </c>
      <c r="C817" s="20" t="s">
        <v>1149</v>
      </c>
      <c r="D817" s="11" t="s">
        <v>6198</v>
      </c>
      <c r="E817" s="21">
        <v>170224.99</v>
      </c>
      <c r="F817" s="20" t="s">
        <v>370</v>
      </c>
    </row>
    <row r="818" spans="1:6">
      <c r="A818" s="15"/>
      <c r="B818" s="19">
        <v>92</v>
      </c>
      <c r="C818" s="20" t="s">
        <v>1150</v>
      </c>
      <c r="D818" s="11" t="s">
        <v>6199</v>
      </c>
      <c r="E818" s="21">
        <v>241604.96</v>
      </c>
      <c r="F818" s="20" t="s">
        <v>351</v>
      </c>
    </row>
    <row r="819" spans="1:6">
      <c r="A819" s="15"/>
      <c r="B819" s="19">
        <v>92</v>
      </c>
      <c r="C819" s="20" t="s">
        <v>1151</v>
      </c>
      <c r="D819" s="11" t="s">
        <v>6200</v>
      </c>
      <c r="E819" s="21">
        <v>126229.75</v>
      </c>
      <c r="F819" s="20" t="s">
        <v>371</v>
      </c>
    </row>
    <row r="820" spans="1:6">
      <c r="A820" s="14">
        <v>93</v>
      </c>
      <c r="B820" s="19">
        <v>93</v>
      </c>
      <c r="C820" s="20" t="s">
        <v>1152</v>
      </c>
      <c r="D820" s="11" t="s">
        <v>6201</v>
      </c>
      <c r="E820" s="21">
        <v>126396.55</v>
      </c>
      <c r="F820" s="20" t="s">
        <v>371</v>
      </c>
    </row>
    <row r="821" spans="1:6">
      <c r="A821" s="15"/>
      <c r="B821" s="19">
        <v>93</v>
      </c>
      <c r="C821" s="20" t="s">
        <v>1153</v>
      </c>
      <c r="D821" s="11" t="s">
        <v>6202</v>
      </c>
      <c r="E821" s="21">
        <v>139774.13</v>
      </c>
      <c r="F821" s="20" t="s">
        <v>364</v>
      </c>
    </row>
    <row r="822" spans="1:6">
      <c r="A822" s="15"/>
      <c r="B822" s="19">
        <v>93</v>
      </c>
      <c r="C822" s="20" t="s">
        <v>1154</v>
      </c>
      <c r="D822" s="11" t="s">
        <v>6203</v>
      </c>
      <c r="E822" s="21">
        <v>439993.54000000004</v>
      </c>
      <c r="F822" s="20" t="s">
        <v>370</v>
      </c>
    </row>
    <row r="823" spans="1:6">
      <c r="A823" s="15"/>
      <c r="B823" s="19">
        <v>93</v>
      </c>
      <c r="C823" s="20" t="s">
        <v>1155</v>
      </c>
      <c r="D823" s="11" t="s">
        <v>6204</v>
      </c>
      <c r="E823" s="21">
        <v>115785.24</v>
      </c>
      <c r="F823" s="20" t="s">
        <v>364</v>
      </c>
    </row>
    <row r="824" spans="1:6">
      <c r="A824" s="15"/>
      <c r="B824" s="19">
        <v>93</v>
      </c>
      <c r="C824" s="20" t="s">
        <v>1156</v>
      </c>
      <c r="D824" s="11" t="s">
        <v>6205</v>
      </c>
      <c r="E824" s="21">
        <v>145829.33000000002</v>
      </c>
      <c r="F824" s="20" t="s">
        <v>359</v>
      </c>
    </row>
    <row r="825" spans="1:6">
      <c r="A825" s="15"/>
      <c r="B825" s="19">
        <v>93</v>
      </c>
      <c r="C825" s="20" t="s">
        <v>1157</v>
      </c>
      <c r="D825" s="11" t="s">
        <v>6206</v>
      </c>
      <c r="E825" s="21">
        <v>154159.45000000001</v>
      </c>
      <c r="F825" s="20" t="s">
        <v>352</v>
      </c>
    </row>
    <row r="826" spans="1:6">
      <c r="A826" s="15"/>
      <c r="B826" s="19">
        <v>93</v>
      </c>
      <c r="C826" s="20" t="s">
        <v>1158</v>
      </c>
      <c r="D826" s="11" t="s">
        <v>6207</v>
      </c>
      <c r="E826" s="21">
        <v>185182.90000000002</v>
      </c>
      <c r="F826" s="20" t="s">
        <v>352</v>
      </c>
    </row>
    <row r="827" spans="1:6">
      <c r="A827" s="15"/>
      <c r="B827" s="19">
        <v>93</v>
      </c>
      <c r="C827" s="20" t="s">
        <v>1159</v>
      </c>
      <c r="D827" s="11" t="s">
        <v>6208</v>
      </c>
      <c r="E827" s="21">
        <v>194569.29</v>
      </c>
      <c r="F827" s="20" t="s">
        <v>360</v>
      </c>
    </row>
    <row r="828" spans="1:6">
      <c r="A828" s="15"/>
      <c r="B828" s="19">
        <v>93</v>
      </c>
      <c r="C828" s="20" t="s">
        <v>1160</v>
      </c>
      <c r="D828" s="11" t="s">
        <v>6209</v>
      </c>
      <c r="E828" s="21">
        <v>126691.35</v>
      </c>
      <c r="F828" s="20" t="s">
        <v>377</v>
      </c>
    </row>
    <row r="829" spans="1:6">
      <c r="A829" s="14">
        <v>94</v>
      </c>
      <c r="B829" s="19">
        <v>94</v>
      </c>
      <c r="C829" s="20" t="s">
        <v>1161</v>
      </c>
      <c r="D829" s="11" t="s">
        <v>6210</v>
      </c>
      <c r="E829" s="21">
        <v>329849.25</v>
      </c>
      <c r="F829" s="20" t="s">
        <v>377</v>
      </c>
    </row>
    <row r="830" spans="1:6">
      <c r="A830" s="15"/>
      <c r="B830" s="19">
        <v>94</v>
      </c>
      <c r="C830" s="20" t="s">
        <v>1162</v>
      </c>
      <c r="D830" s="11" t="s">
        <v>6211</v>
      </c>
      <c r="E830" s="21">
        <v>149189.04999999999</v>
      </c>
      <c r="F830" s="20" t="s">
        <v>377</v>
      </c>
    </row>
    <row r="831" spans="1:6">
      <c r="A831" s="15"/>
      <c r="B831" s="19">
        <v>94</v>
      </c>
      <c r="C831" s="20" t="s">
        <v>1163</v>
      </c>
      <c r="D831" s="11" t="s">
        <v>6212</v>
      </c>
      <c r="E831" s="21">
        <v>173983.18</v>
      </c>
      <c r="F831" s="20" t="s">
        <v>377</v>
      </c>
    </row>
    <row r="832" spans="1:6">
      <c r="A832" s="15"/>
      <c r="B832" s="19">
        <v>94</v>
      </c>
      <c r="C832" s="20" t="s">
        <v>1164</v>
      </c>
      <c r="D832" s="11" t="s">
        <v>6213</v>
      </c>
      <c r="E832" s="21">
        <v>216034.44</v>
      </c>
      <c r="F832" s="20" t="s">
        <v>377</v>
      </c>
    </row>
    <row r="833" spans="1:6">
      <c r="A833" s="15"/>
      <c r="B833" s="19">
        <v>94</v>
      </c>
      <c r="C833" s="20" t="s">
        <v>1165</v>
      </c>
      <c r="D833" s="11" t="s">
        <v>6214</v>
      </c>
      <c r="E833" s="21">
        <v>371289.33999999997</v>
      </c>
      <c r="F833" s="20" t="s">
        <v>358</v>
      </c>
    </row>
    <row r="834" spans="1:6">
      <c r="A834" s="15"/>
      <c r="B834" s="19">
        <v>94</v>
      </c>
      <c r="C834" s="20" t="s">
        <v>1166</v>
      </c>
      <c r="D834" s="11" t="s">
        <v>6215</v>
      </c>
      <c r="E834" s="21">
        <v>143352.47999999998</v>
      </c>
      <c r="F834" s="20" t="s">
        <v>376</v>
      </c>
    </row>
    <row r="835" spans="1:6">
      <c r="A835" s="15"/>
      <c r="B835" s="19">
        <v>94</v>
      </c>
      <c r="C835" s="20" t="s">
        <v>178</v>
      </c>
      <c r="D835" s="11" t="s">
        <v>6216</v>
      </c>
      <c r="E835" s="21">
        <v>80774.540000000008</v>
      </c>
      <c r="F835" s="20" t="s">
        <v>377</v>
      </c>
    </row>
    <row r="836" spans="1:6">
      <c r="A836" s="15"/>
      <c r="B836" s="19">
        <v>94</v>
      </c>
      <c r="C836" s="20" t="s">
        <v>1167</v>
      </c>
      <c r="D836" s="11" t="s">
        <v>6217</v>
      </c>
      <c r="E836" s="21">
        <v>83225.23000000001</v>
      </c>
      <c r="F836" s="20" t="s">
        <v>356</v>
      </c>
    </row>
    <row r="837" spans="1:6">
      <c r="A837" s="15"/>
      <c r="B837" s="19">
        <v>94</v>
      </c>
      <c r="C837" s="20" t="s">
        <v>110</v>
      </c>
      <c r="D837" s="11" t="s">
        <v>6218</v>
      </c>
      <c r="E837" s="21">
        <v>82669.64</v>
      </c>
      <c r="F837" s="20" t="s">
        <v>372</v>
      </c>
    </row>
    <row r="838" spans="1:6">
      <c r="A838" s="14">
        <v>95</v>
      </c>
      <c r="B838" s="19">
        <v>95</v>
      </c>
      <c r="C838" s="20" t="s">
        <v>1168</v>
      </c>
      <c r="D838" s="11" t="s">
        <v>6219</v>
      </c>
      <c r="E838" s="21">
        <v>299038.52</v>
      </c>
      <c r="F838" s="20" t="s">
        <v>372</v>
      </c>
    </row>
    <row r="839" spans="1:6">
      <c r="A839" s="15"/>
      <c r="B839" s="19">
        <v>95</v>
      </c>
      <c r="C839" s="20" t="s">
        <v>1169</v>
      </c>
      <c r="D839" s="11" t="s">
        <v>6220</v>
      </c>
      <c r="E839" s="21">
        <v>137026.22</v>
      </c>
      <c r="F839" s="20" t="s">
        <v>372</v>
      </c>
    </row>
    <row r="840" spans="1:6">
      <c r="A840" s="15"/>
      <c r="B840" s="19">
        <v>95</v>
      </c>
      <c r="C840" s="20" t="s">
        <v>1170</v>
      </c>
      <c r="D840" s="11" t="s">
        <v>6221</v>
      </c>
      <c r="E840" s="21">
        <v>240572.56</v>
      </c>
      <c r="F840" s="20" t="s">
        <v>368</v>
      </c>
    </row>
    <row r="841" spans="1:6">
      <c r="A841" s="15"/>
      <c r="B841" s="19">
        <v>95</v>
      </c>
      <c r="C841" s="20" t="s">
        <v>32</v>
      </c>
      <c r="D841" s="11" t="s">
        <v>6222</v>
      </c>
      <c r="E841" s="21">
        <v>130346.58</v>
      </c>
      <c r="F841" s="20" t="s">
        <v>368</v>
      </c>
    </row>
    <row r="842" spans="1:6">
      <c r="A842" s="15"/>
      <c r="B842" s="19">
        <v>95</v>
      </c>
      <c r="C842" s="20" t="s">
        <v>1171</v>
      </c>
      <c r="D842" s="11" t="s">
        <v>6223</v>
      </c>
      <c r="E842" s="21">
        <v>141400.27000000002</v>
      </c>
      <c r="F842" s="20" t="s">
        <v>372</v>
      </c>
    </row>
    <row r="843" spans="1:6">
      <c r="A843" s="15"/>
      <c r="B843" s="19">
        <v>95</v>
      </c>
      <c r="C843" s="20" t="s">
        <v>1172</v>
      </c>
      <c r="D843" s="11" t="s">
        <v>6224</v>
      </c>
      <c r="E843" s="21">
        <v>106402.72</v>
      </c>
      <c r="F843" s="20" t="s">
        <v>372</v>
      </c>
    </row>
    <row r="844" spans="1:6">
      <c r="A844" s="15"/>
      <c r="B844" s="19">
        <v>95</v>
      </c>
      <c r="C844" s="20" t="s">
        <v>1173</v>
      </c>
      <c r="D844" s="11" t="s">
        <v>6225</v>
      </c>
      <c r="E844" s="21">
        <v>291016.25</v>
      </c>
      <c r="F844" s="20" t="s">
        <v>355</v>
      </c>
    </row>
    <row r="845" spans="1:6">
      <c r="A845" s="15"/>
      <c r="B845" s="19">
        <v>95</v>
      </c>
      <c r="C845" s="20" t="s">
        <v>1174</v>
      </c>
      <c r="D845" s="11" t="s">
        <v>6226</v>
      </c>
      <c r="E845" s="21">
        <v>273940.21000000002</v>
      </c>
      <c r="F845" s="20" t="s">
        <v>377</v>
      </c>
    </row>
    <row r="846" spans="1:6">
      <c r="A846" s="15"/>
      <c r="B846" s="19">
        <v>95</v>
      </c>
      <c r="C846" s="20" t="s">
        <v>1175</v>
      </c>
      <c r="D846" s="11" t="s">
        <v>6227</v>
      </c>
      <c r="E846" s="21">
        <v>93422.32</v>
      </c>
      <c r="F846" s="20" t="s">
        <v>356</v>
      </c>
    </row>
    <row r="847" spans="1:6">
      <c r="A847" s="14">
        <v>96</v>
      </c>
      <c r="B847" s="19">
        <v>96</v>
      </c>
      <c r="C847" s="20" t="s">
        <v>1176</v>
      </c>
      <c r="D847" s="11" t="s">
        <v>6228</v>
      </c>
      <c r="E847" s="21">
        <v>154795.71</v>
      </c>
      <c r="F847" s="20" t="s">
        <v>372</v>
      </c>
    </row>
    <row r="848" spans="1:6">
      <c r="A848" s="15"/>
      <c r="B848" s="19">
        <v>96</v>
      </c>
      <c r="C848" s="20" t="s">
        <v>1177</v>
      </c>
      <c r="D848" s="11" t="s">
        <v>6229</v>
      </c>
      <c r="E848" s="21">
        <v>100623.55</v>
      </c>
      <c r="F848" s="20" t="s">
        <v>354</v>
      </c>
    </row>
    <row r="849" spans="1:6">
      <c r="A849" s="15"/>
      <c r="B849" s="19">
        <v>96</v>
      </c>
      <c r="C849" s="20" t="s">
        <v>1178</v>
      </c>
      <c r="D849" s="11" t="s">
        <v>6230</v>
      </c>
      <c r="E849" s="21">
        <v>112587.93</v>
      </c>
      <c r="F849" s="20" t="s">
        <v>372</v>
      </c>
    </row>
    <row r="850" spans="1:6">
      <c r="A850" s="15"/>
      <c r="B850" s="19">
        <v>96</v>
      </c>
      <c r="C850" s="20" t="s">
        <v>1179</v>
      </c>
      <c r="D850" s="11" t="s">
        <v>6231</v>
      </c>
      <c r="E850" s="21">
        <v>262057.15000000002</v>
      </c>
      <c r="F850" s="20" t="s">
        <v>356</v>
      </c>
    </row>
    <row r="851" spans="1:6">
      <c r="A851" s="15"/>
      <c r="B851" s="19">
        <v>96</v>
      </c>
      <c r="C851" s="20" t="s">
        <v>1180</v>
      </c>
      <c r="D851" s="11" t="s">
        <v>6232</v>
      </c>
      <c r="E851" s="21">
        <v>110655.48</v>
      </c>
      <c r="F851" s="20" t="s">
        <v>358</v>
      </c>
    </row>
    <row r="852" spans="1:6">
      <c r="A852" s="15"/>
      <c r="B852" s="19">
        <v>96</v>
      </c>
      <c r="C852" s="20" t="s">
        <v>1181</v>
      </c>
      <c r="D852" s="11" t="s">
        <v>6233</v>
      </c>
      <c r="E852" s="21">
        <v>87034.36</v>
      </c>
      <c r="F852" s="20" t="s">
        <v>350</v>
      </c>
    </row>
    <row r="853" spans="1:6">
      <c r="A853" s="15"/>
      <c r="B853" s="19">
        <v>96</v>
      </c>
      <c r="C853" s="20" t="s">
        <v>1182</v>
      </c>
      <c r="D853" s="11" t="s">
        <v>6234</v>
      </c>
      <c r="E853" s="21">
        <v>139819.89000000001</v>
      </c>
      <c r="F853" s="20" t="s">
        <v>355</v>
      </c>
    </row>
    <row r="854" spans="1:6">
      <c r="A854" s="15"/>
      <c r="B854" s="19">
        <v>96</v>
      </c>
      <c r="C854" s="20" t="s">
        <v>1183</v>
      </c>
      <c r="D854" s="11" t="s">
        <v>6235</v>
      </c>
      <c r="E854" s="21">
        <v>137759.01</v>
      </c>
      <c r="F854" s="20" t="s">
        <v>356</v>
      </c>
    </row>
    <row r="855" spans="1:6">
      <c r="A855" s="15"/>
      <c r="B855" s="19">
        <v>96</v>
      </c>
      <c r="C855" s="20" t="s">
        <v>1184</v>
      </c>
      <c r="D855" s="11" t="s">
        <v>6236</v>
      </c>
      <c r="E855" s="21">
        <v>226963.84</v>
      </c>
      <c r="F855" s="20" t="s">
        <v>379</v>
      </c>
    </row>
    <row r="856" spans="1:6">
      <c r="A856" s="14">
        <v>97</v>
      </c>
      <c r="B856" s="19">
        <v>97</v>
      </c>
      <c r="C856" s="20" t="s">
        <v>1185</v>
      </c>
      <c r="D856" s="11" t="s">
        <v>6237</v>
      </c>
      <c r="E856" s="21">
        <v>108890.77</v>
      </c>
      <c r="F856" s="20" t="s">
        <v>376</v>
      </c>
    </row>
    <row r="857" spans="1:6">
      <c r="A857" s="15"/>
      <c r="B857" s="19">
        <v>97</v>
      </c>
      <c r="C857" s="20" t="s">
        <v>1186</v>
      </c>
      <c r="D857" s="11" t="s">
        <v>6238</v>
      </c>
      <c r="E857" s="21">
        <v>154017.09</v>
      </c>
      <c r="F857" s="20" t="s">
        <v>359</v>
      </c>
    </row>
    <row r="858" spans="1:6">
      <c r="A858" s="15"/>
      <c r="B858" s="19">
        <v>97</v>
      </c>
      <c r="C858" s="20" t="s">
        <v>1187</v>
      </c>
      <c r="D858" s="11" t="s">
        <v>6239</v>
      </c>
      <c r="E858" s="21">
        <v>128587.84</v>
      </c>
      <c r="F858" s="20" t="s">
        <v>350</v>
      </c>
    </row>
    <row r="859" spans="1:6">
      <c r="A859" s="15"/>
      <c r="B859" s="19">
        <v>97</v>
      </c>
      <c r="C859" s="20" t="s">
        <v>1188</v>
      </c>
      <c r="D859" s="11" t="s">
        <v>6240</v>
      </c>
      <c r="E859" s="21">
        <v>84237.63</v>
      </c>
      <c r="F859" s="20" t="s">
        <v>358</v>
      </c>
    </row>
    <row r="860" spans="1:6">
      <c r="A860" s="15"/>
      <c r="B860" s="19">
        <v>97</v>
      </c>
      <c r="C860" s="20" t="s">
        <v>1189</v>
      </c>
      <c r="D860" s="11" t="s">
        <v>6241</v>
      </c>
      <c r="E860" s="21">
        <v>241061.63</v>
      </c>
      <c r="F860" s="20" t="s">
        <v>356</v>
      </c>
    </row>
    <row r="861" spans="1:6">
      <c r="A861" s="15"/>
      <c r="B861" s="19">
        <v>97</v>
      </c>
      <c r="C861" s="20" t="s">
        <v>1190</v>
      </c>
      <c r="D861" s="11" t="s">
        <v>6242</v>
      </c>
      <c r="E861" s="21">
        <v>143298.35</v>
      </c>
      <c r="F861" s="20" t="s">
        <v>356</v>
      </c>
    </row>
    <row r="862" spans="1:6">
      <c r="A862" s="15"/>
      <c r="B862" s="19">
        <v>97</v>
      </c>
      <c r="C862" s="20" t="s">
        <v>1191</v>
      </c>
      <c r="D862" s="11" t="s">
        <v>6243</v>
      </c>
      <c r="E862" s="21">
        <v>134208.02000000002</v>
      </c>
      <c r="F862" s="20" t="s">
        <v>361</v>
      </c>
    </row>
    <row r="863" spans="1:6">
      <c r="A863" s="15"/>
      <c r="B863" s="19">
        <v>97</v>
      </c>
      <c r="C863" s="20" t="s">
        <v>1192</v>
      </c>
      <c r="D863" s="11" t="s">
        <v>6244</v>
      </c>
      <c r="E863" s="21">
        <v>147979.45000000001</v>
      </c>
      <c r="F863" s="20" t="s">
        <v>372</v>
      </c>
    </row>
    <row r="864" spans="1:6">
      <c r="A864" s="15"/>
      <c r="B864" s="19">
        <v>97</v>
      </c>
      <c r="C864" s="20" t="s">
        <v>1193</v>
      </c>
      <c r="D864" s="11" t="s">
        <v>6245</v>
      </c>
      <c r="E864" s="21">
        <v>105089.13</v>
      </c>
      <c r="F864" s="20" t="s">
        <v>372</v>
      </c>
    </row>
    <row r="865" spans="1:6">
      <c r="A865" s="14">
        <v>98</v>
      </c>
      <c r="B865" s="19">
        <v>98</v>
      </c>
      <c r="C865" s="20" t="s">
        <v>1194</v>
      </c>
      <c r="D865" s="11" t="s">
        <v>6246</v>
      </c>
      <c r="E865" s="21">
        <v>112985.27</v>
      </c>
      <c r="F865" s="20" t="s">
        <v>372</v>
      </c>
    </row>
    <row r="866" spans="1:6">
      <c r="A866" s="15"/>
      <c r="B866" s="19">
        <v>98</v>
      </c>
      <c r="C866" s="20" t="s">
        <v>1195</v>
      </c>
      <c r="D866" s="11" t="s">
        <v>6247</v>
      </c>
      <c r="E866" s="21">
        <v>91957.73000000001</v>
      </c>
      <c r="F866" s="20" t="s">
        <v>372</v>
      </c>
    </row>
    <row r="867" spans="1:6">
      <c r="A867" s="15"/>
      <c r="B867" s="19">
        <v>98</v>
      </c>
      <c r="C867" s="20" t="s">
        <v>1196</v>
      </c>
      <c r="D867" s="11" t="s">
        <v>6248</v>
      </c>
      <c r="E867" s="21">
        <v>124721.18</v>
      </c>
      <c r="F867" s="20" t="s">
        <v>359</v>
      </c>
    </row>
    <row r="868" spans="1:6">
      <c r="A868" s="15"/>
      <c r="B868" s="19">
        <v>98</v>
      </c>
      <c r="C868" s="20" t="s">
        <v>74</v>
      </c>
      <c r="D868" s="11" t="s">
        <v>6249</v>
      </c>
      <c r="E868" s="21">
        <v>125222.03</v>
      </c>
      <c r="F868" s="20" t="s">
        <v>366</v>
      </c>
    </row>
    <row r="869" spans="1:6">
      <c r="A869" s="15"/>
      <c r="B869" s="19">
        <v>98</v>
      </c>
      <c r="C869" s="20" t="s">
        <v>1197</v>
      </c>
      <c r="D869" s="11" t="s">
        <v>6250</v>
      </c>
      <c r="E869" s="21">
        <v>248705.38</v>
      </c>
      <c r="F869" s="20" t="s">
        <v>357</v>
      </c>
    </row>
    <row r="870" spans="1:6">
      <c r="A870" s="15"/>
      <c r="B870" s="19">
        <v>98</v>
      </c>
      <c r="C870" s="20" t="s">
        <v>1198</v>
      </c>
      <c r="D870" s="11" t="s">
        <v>6251</v>
      </c>
      <c r="E870" s="21">
        <v>162823.35999999999</v>
      </c>
      <c r="F870" s="20" t="s">
        <v>366</v>
      </c>
    </row>
    <row r="871" spans="1:6">
      <c r="A871" s="15"/>
      <c r="B871" s="19">
        <v>98</v>
      </c>
      <c r="C871" s="20" t="s">
        <v>1199</v>
      </c>
      <c r="D871" s="11" t="s">
        <v>6252</v>
      </c>
      <c r="E871" s="21">
        <v>148532.88</v>
      </c>
      <c r="F871" s="20" t="s">
        <v>366</v>
      </c>
    </row>
    <row r="872" spans="1:6">
      <c r="A872" s="15"/>
      <c r="B872" s="19">
        <v>98</v>
      </c>
      <c r="C872" s="20" t="s">
        <v>1200</v>
      </c>
      <c r="D872" s="11" t="s">
        <v>6253</v>
      </c>
      <c r="E872" s="21">
        <v>253865.57</v>
      </c>
      <c r="F872" s="20" t="s">
        <v>366</v>
      </c>
    </row>
    <row r="873" spans="1:6">
      <c r="A873" s="15"/>
      <c r="B873" s="19">
        <v>98</v>
      </c>
      <c r="C873" s="20" t="s">
        <v>1201</v>
      </c>
      <c r="D873" s="11" t="s">
        <v>6254</v>
      </c>
      <c r="E873" s="21">
        <v>169787.03999999998</v>
      </c>
      <c r="F873" s="20" t="s">
        <v>366</v>
      </c>
    </row>
    <row r="874" spans="1:6">
      <c r="A874" s="14">
        <v>99</v>
      </c>
      <c r="B874" s="19">
        <v>99</v>
      </c>
      <c r="C874" s="20" t="s">
        <v>1202</v>
      </c>
      <c r="D874" s="11" t="s">
        <v>6255</v>
      </c>
      <c r="E874" s="21">
        <v>178573.25</v>
      </c>
      <c r="F874" s="20" t="s">
        <v>366</v>
      </c>
    </row>
    <row r="875" spans="1:6">
      <c r="A875" s="15"/>
      <c r="B875" s="19">
        <v>99</v>
      </c>
      <c r="C875" s="20" t="s">
        <v>89</v>
      </c>
      <c r="D875" s="11" t="s">
        <v>6256</v>
      </c>
      <c r="E875" s="21">
        <v>247311.21000000002</v>
      </c>
      <c r="F875" s="20" t="s">
        <v>366</v>
      </c>
    </row>
    <row r="876" spans="1:6">
      <c r="A876" s="15"/>
      <c r="B876" s="19">
        <v>99</v>
      </c>
      <c r="C876" s="20" t="s">
        <v>1203</v>
      </c>
      <c r="D876" s="11" t="s">
        <v>6257</v>
      </c>
      <c r="E876" s="21">
        <v>88990.799999999988</v>
      </c>
      <c r="F876" s="20" t="s">
        <v>366</v>
      </c>
    </row>
    <row r="877" spans="1:6">
      <c r="A877" s="15"/>
      <c r="B877" s="19">
        <v>99</v>
      </c>
      <c r="C877" s="20" t="s">
        <v>1204</v>
      </c>
      <c r="D877" s="11" t="s">
        <v>6258</v>
      </c>
      <c r="E877" s="21">
        <v>147613.97</v>
      </c>
      <c r="F877" s="20" t="s">
        <v>362</v>
      </c>
    </row>
    <row r="878" spans="1:6">
      <c r="A878" s="15"/>
      <c r="B878" s="19">
        <v>99</v>
      </c>
      <c r="C878" s="20" t="s">
        <v>1205</v>
      </c>
      <c r="D878" s="11" t="s">
        <v>6259</v>
      </c>
      <c r="E878" s="21">
        <v>102330.15</v>
      </c>
      <c r="F878" s="20" t="s">
        <v>362</v>
      </c>
    </row>
    <row r="879" spans="1:6">
      <c r="A879" s="15"/>
      <c r="B879" s="19">
        <v>99</v>
      </c>
      <c r="C879" s="20" t="s">
        <v>1206</v>
      </c>
      <c r="D879" s="11" t="s">
        <v>6260</v>
      </c>
      <c r="E879" s="21">
        <v>92229.62</v>
      </c>
      <c r="F879" s="20" t="s">
        <v>362</v>
      </c>
    </row>
    <row r="880" spans="1:6">
      <c r="A880" s="15"/>
      <c r="B880" s="19">
        <v>99</v>
      </c>
      <c r="C880" s="20" t="s">
        <v>1207</v>
      </c>
      <c r="D880" s="11" t="s">
        <v>6261</v>
      </c>
      <c r="E880" s="21">
        <v>225175.65000000002</v>
      </c>
      <c r="F880" s="20" t="s">
        <v>362</v>
      </c>
    </row>
    <row r="881" spans="1:6">
      <c r="A881" s="15"/>
      <c r="B881" s="19">
        <v>99</v>
      </c>
      <c r="C881" s="20" t="s">
        <v>1208</v>
      </c>
      <c r="D881" s="11" t="s">
        <v>6262</v>
      </c>
      <c r="E881" s="21">
        <v>142358.29999999999</v>
      </c>
      <c r="F881" s="20" t="s">
        <v>362</v>
      </c>
    </row>
    <row r="882" spans="1:6">
      <c r="A882" s="15"/>
      <c r="B882" s="19">
        <v>99</v>
      </c>
      <c r="C882" s="20" t="s">
        <v>1209</v>
      </c>
      <c r="D882" s="11" t="s">
        <v>6263</v>
      </c>
      <c r="E882" s="21">
        <v>142249.65</v>
      </c>
      <c r="F882" s="20" t="s">
        <v>362</v>
      </c>
    </row>
    <row r="883" spans="1:6">
      <c r="A883" s="14">
        <v>100</v>
      </c>
      <c r="B883" s="19">
        <v>100</v>
      </c>
      <c r="C883" s="20" t="s">
        <v>1210</v>
      </c>
      <c r="D883" s="11" t="s">
        <v>6264</v>
      </c>
      <c r="E883" s="21">
        <v>278668.70999999996</v>
      </c>
      <c r="F883" s="20" t="s">
        <v>362</v>
      </c>
    </row>
    <row r="884" spans="1:6">
      <c r="A884" s="15"/>
      <c r="B884" s="19">
        <v>100</v>
      </c>
      <c r="C884" s="20" t="s">
        <v>1211</v>
      </c>
      <c r="D884" s="11" t="s">
        <v>6265</v>
      </c>
      <c r="E884" s="21">
        <v>110774.78</v>
      </c>
      <c r="F884" s="20" t="s">
        <v>362</v>
      </c>
    </row>
    <row r="885" spans="1:6">
      <c r="A885" s="15"/>
      <c r="B885" s="19">
        <v>100</v>
      </c>
      <c r="C885" s="20" t="s">
        <v>1212</v>
      </c>
      <c r="D885" s="11" t="s">
        <v>6266</v>
      </c>
      <c r="E885" s="21">
        <v>90281.85</v>
      </c>
      <c r="F885" s="20" t="s">
        <v>362</v>
      </c>
    </row>
    <row r="886" spans="1:6">
      <c r="A886" s="15"/>
      <c r="B886" s="19">
        <v>100</v>
      </c>
      <c r="C886" s="20" t="s">
        <v>1213</v>
      </c>
      <c r="D886" s="11" t="s">
        <v>6267</v>
      </c>
      <c r="E886" s="21">
        <v>114244.93000000001</v>
      </c>
      <c r="F886" s="20" t="s">
        <v>362</v>
      </c>
    </row>
    <row r="887" spans="1:6">
      <c r="A887" s="15"/>
      <c r="B887" s="19">
        <v>100</v>
      </c>
      <c r="C887" s="20" t="s">
        <v>1214</v>
      </c>
      <c r="D887" s="11" t="s">
        <v>6268</v>
      </c>
      <c r="E887" s="21">
        <v>139276.54999999999</v>
      </c>
      <c r="F887" s="20" t="s">
        <v>362</v>
      </c>
    </row>
    <row r="888" spans="1:6">
      <c r="A888" s="15"/>
      <c r="B888" s="19">
        <v>100</v>
      </c>
      <c r="C888" s="20" t="s">
        <v>1215</v>
      </c>
      <c r="D888" s="11" t="s">
        <v>6269</v>
      </c>
      <c r="E888" s="21">
        <v>123797.45999999999</v>
      </c>
      <c r="F888" s="20" t="s">
        <v>362</v>
      </c>
    </row>
    <row r="889" spans="1:6">
      <c r="A889" s="15"/>
      <c r="B889" s="19">
        <v>100</v>
      </c>
      <c r="C889" s="20" t="s">
        <v>1216</v>
      </c>
      <c r="D889" s="11" t="s">
        <v>6270</v>
      </c>
      <c r="E889" s="21">
        <v>219002.79</v>
      </c>
      <c r="F889" s="20" t="s">
        <v>362</v>
      </c>
    </row>
    <row r="890" spans="1:6">
      <c r="A890" s="15"/>
      <c r="B890" s="19">
        <v>100</v>
      </c>
      <c r="C890" s="20" t="s">
        <v>1217</v>
      </c>
      <c r="D890" s="11" t="s">
        <v>6271</v>
      </c>
      <c r="E890" s="21">
        <v>139211.6</v>
      </c>
      <c r="F890" s="20" t="s">
        <v>362</v>
      </c>
    </row>
    <row r="891" spans="1:6">
      <c r="A891" s="15"/>
      <c r="B891" s="19">
        <v>100</v>
      </c>
      <c r="C891" s="20" t="s">
        <v>1218</v>
      </c>
      <c r="D891" s="11" t="s">
        <v>6272</v>
      </c>
      <c r="E891" s="21">
        <v>83776.489999999991</v>
      </c>
      <c r="F891" s="20" t="s">
        <v>366</v>
      </c>
    </row>
    <row r="892" spans="1:6">
      <c r="A892" s="14">
        <v>101</v>
      </c>
      <c r="B892" s="19">
        <v>101</v>
      </c>
      <c r="C892" s="20" t="s">
        <v>1219</v>
      </c>
      <c r="D892" s="11" t="s">
        <v>6273</v>
      </c>
      <c r="E892" s="21">
        <v>156996.31</v>
      </c>
      <c r="F892" s="20" t="s">
        <v>362</v>
      </c>
    </row>
    <row r="893" spans="1:6">
      <c r="A893" s="15"/>
      <c r="B893" s="19">
        <v>101</v>
      </c>
      <c r="C893" s="20" t="s">
        <v>1220</v>
      </c>
      <c r="D893" s="11" t="s">
        <v>6274</v>
      </c>
      <c r="E893" s="21">
        <v>121806.54999999999</v>
      </c>
      <c r="F893" s="20" t="s">
        <v>358</v>
      </c>
    </row>
    <row r="894" spans="1:6">
      <c r="A894" s="15"/>
      <c r="B894" s="19">
        <v>101</v>
      </c>
      <c r="C894" s="20" t="s">
        <v>1221</v>
      </c>
      <c r="D894" s="11" t="s">
        <v>6275</v>
      </c>
      <c r="E894" s="21">
        <v>126192.07</v>
      </c>
      <c r="F894" s="20" t="s">
        <v>366</v>
      </c>
    </row>
    <row r="895" spans="1:6">
      <c r="A895" s="15"/>
      <c r="B895" s="19">
        <v>101</v>
      </c>
      <c r="C895" s="20" t="s">
        <v>1222</v>
      </c>
      <c r="D895" s="11" t="s">
        <v>6276</v>
      </c>
      <c r="E895" s="21">
        <v>270243.73</v>
      </c>
      <c r="F895" s="20" t="s">
        <v>366</v>
      </c>
    </row>
    <row r="896" spans="1:6">
      <c r="A896" s="15"/>
      <c r="B896" s="19">
        <v>101</v>
      </c>
      <c r="C896" s="20" t="s">
        <v>1223</v>
      </c>
      <c r="D896" s="11" t="s">
        <v>6277</v>
      </c>
      <c r="E896" s="21">
        <v>119403.23</v>
      </c>
      <c r="F896" s="20" t="s">
        <v>366</v>
      </c>
    </row>
    <row r="897" spans="1:6">
      <c r="A897" s="15"/>
      <c r="B897" s="19">
        <v>101</v>
      </c>
      <c r="C897" s="20" t="s">
        <v>1224</v>
      </c>
      <c r="D897" s="11" t="s">
        <v>6278</v>
      </c>
      <c r="E897" s="21">
        <v>106181.23</v>
      </c>
      <c r="F897" s="20" t="s">
        <v>366</v>
      </c>
    </row>
    <row r="898" spans="1:6">
      <c r="A898" s="15"/>
      <c r="B898" s="19">
        <v>101</v>
      </c>
      <c r="C898" s="20" t="s">
        <v>1225</v>
      </c>
      <c r="D898" s="11" t="s">
        <v>6279</v>
      </c>
      <c r="E898" s="21">
        <v>113732.70999999999</v>
      </c>
      <c r="F898" s="20" t="s">
        <v>366</v>
      </c>
    </row>
    <row r="899" spans="1:6">
      <c r="A899" s="15"/>
      <c r="B899" s="19">
        <v>101</v>
      </c>
      <c r="C899" s="20" t="s">
        <v>1226</v>
      </c>
      <c r="D899" s="11" t="s">
        <v>6280</v>
      </c>
      <c r="E899" s="21">
        <v>135214.59</v>
      </c>
      <c r="F899" s="20" t="s">
        <v>366</v>
      </c>
    </row>
    <row r="900" spans="1:6">
      <c r="A900" s="15"/>
      <c r="B900" s="19">
        <v>101</v>
      </c>
      <c r="C900" s="20" t="s">
        <v>1227</v>
      </c>
      <c r="D900" s="11" t="s">
        <v>6281</v>
      </c>
      <c r="E900" s="21">
        <v>141594.49</v>
      </c>
      <c r="F900" s="20" t="s">
        <v>366</v>
      </c>
    </row>
    <row r="901" spans="1:6">
      <c r="A901" s="14">
        <v>102</v>
      </c>
      <c r="B901" s="19">
        <v>102</v>
      </c>
      <c r="C901" s="20" t="s">
        <v>1228</v>
      </c>
      <c r="D901" s="11" t="s">
        <v>6282</v>
      </c>
      <c r="E901" s="21">
        <v>108596.20000000001</v>
      </c>
      <c r="F901" s="20" t="s">
        <v>366</v>
      </c>
    </row>
    <row r="902" spans="1:6">
      <c r="A902" s="15"/>
      <c r="B902" s="19">
        <v>102</v>
      </c>
      <c r="C902" s="20" t="s">
        <v>1229</v>
      </c>
      <c r="D902" s="11" t="s">
        <v>6283</v>
      </c>
      <c r="E902" s="21">
        <v>108596.19</v>
      </c>
      <c r="F902" s="20" t="s">
        <v>366</v>
      </c>
    </row>
    <row r="903" spans="1:6">
      <c r="A903" s="15"/>
      <c r="B903" s="19">
        <v>102</v>
      </c>
      <c r="C903" s="20" t="s">
        <v>1230</v>
      </c>
      <c r="D903" s="11" t="s">
        <v>6284</v>
      </c>
      <c r="E903" s="21">
        <v>153377.29</v>
      </c>
      <c r="F903" s="20" t="s">
        <v>362</v>
      </c>
    </row>
    <row r="904" spans="1:6">
      <c r="A904" s="15"/>
      <c r="B904" s="19">
        <v>102</v>
      </c>
      <c r="C904" s="20" t="s">
        <v>1231</v>
      </c>
      <c r="D904" s="11" t="s">
        <v>6285</v>
      </c>
      <c r="E904" s="21">
        <v>155066.63</v>
      </c>
      <c r="F904" s="20" t="s">
        <v>362</v>
      </c>
    </row>
    <row r="905" spans="1:6">
      <c r="A905" s="15"/>
      <c r="B905" s="19">
        <v>102</v>
      </c>
      <c r="C905" s="20" t="s">
        <v>1232</v>
      </c>
      <c r="D905" s="11" t="s">
        <v>6286</v>
      </c>
      <c r="E905" s="21">
        <v>102333.29000000001</v>
      </c>
      <c r="F905" s="20" t="s">
        <v>362</v>
      </c>
    </row>
    <row r="906" spans="1:6">
      <c r="A906" s="15"/>
      <c r="B906" s="19">
        <v>102</v>
      </c>
      <c r="C906" s="20" t="s">
        <v>1233</v>
      </c>
      <c r="D906" s="11" t="s">
        <v>6287</v>
      </c>
      <c r="E906" s="21">
        <v>104421.84</v>
      </c>
      <c r="F906" s="20" t="s">
        <v>362</v>
      </c>
    </row>
    <row r="907" spans="1:6">
      <c r="A907" s="15"/>
      <c r="B907" s="19">
        <v>102</v>
      </c>
      <c r="C907" s="20" t="s">
        <v>1234</v>
      </c>
      <c r="D907" s="11" t="s">
        <v>6288</v>
      </c>
      <c r="E907" s="21">
        <v>86503.71</v>
      </c>
      <c r="F907" s="20" t="s">
        <v>354</v>
      </c>
    </row>
    <row r="908" spans="1:6">
      <c r="A908" s="15"/>
      <c r="B908" s="19">
        <v>102</v>
      </c>
      <c r="C908" s="20" t="s">
        <v>1235</v>
      </c>
      <c r="D908" s="11" t="s">
        <v>6289</v>
      </c>
      <c r="E908" s="21">
        <v>88408.31</v>
      </c>
      <c r="F908" s="20" t="s">
        <v>366</v>
      </c>
    </row>
    <row r="909" spans="1:6">
      <c r="A909" s="15"/>
      <c r="B909" s="19">
        <v>102</v>
      </c>
      <c r="C909" s="20" t="s">
        <v>1236</v>
      </c>
      <c r="D909" s="11" t="s">
        <v>6290</v>
      </c>
      <c r="E909" s="21">
        <v>137870.14000000001</v>
      </c>
      <c r="F909" s="20" t="s">
        <v>366</v>
      </c>
    </row>
    <row r="910" spans="1:6">
      <c r="A910" s="14">
        <v>103</v>
      </c>
      <c r="B910" s="19">
        <v>103</v>
      </c>
      <c r="C910" s="20" t="s">
        <v>1237</v>
      </c>
      <c r="D910" s="11" t="s">
        <v>6291</v>
      </c>
      <c r="E910" s="21">
        <v>90570.17</v>
      </c>
      <c r="F910" s="20" t="s">
        <v>366</v>
      </c>
    </row>
    <row r="911" spans="1:6">
      <c r="A911" s="15"/>
      <c r="B911" s="19">
        <v>103</v>
      </c>
      <c r="C911" s="20" t="s">
        <v>1238</v>
      </c>
      <c r="D911" s="11" t="s">
        <v>6292</v>
      </c>
      <c r="E911" s="21">
        <v>109692.19</v>
      </c>
      <c r="F911" s="20" t="s">
        <v>366</v>
      </c>
    </row>
    <row r="912" spans="1:6">
      <c r="A912" s="15"/>
      <c r="B912" s="19">
        <v>103</v>
      </c>
      <c r="C912" s="20" t="s">
        <v>1239</v>
      </c>
      <c r="D912" s="11" t="s">
        <v>6293</v>
      </c>
      <c r="E912" s="21">
        <v>131407.93</v>
      </c>
      <c r="F912" s="20" t="s">
        <v>366</v>
      </c>
    </row>
    <row r="913" spans="1:6">
      <c r="A913" s="15"/>
      <c r="B913" s="19">
        <v>103</v>
      </c>
      <c r="C913" s="20" t="s">
        <v>1240</v>
      </c>
      <c r="D913" s="11" t="s">
        <v>6294</v>
      </c>
      <c r="E913" s="21">
        <v>90721.209999999992</v>
      </c>
      <c r="F913" s="20" t="s">
        <v>366</v>
      </c>
    </row>
    <row r="914" spans="1:6">
      <c r="A914" s="15"/>
      <c r="B914" s="19">
        <v>103</v>
      </c>
      <c r="C914" s="20" t="s">
        <v>1241</v>
      </c>
      <c r="D914" s="11" t="s">
        <v>6295</v>
      </c>
      <c r="E914" s="21">
        <v>97068.489999999991</v>
      </c>
      <c r="F914" s="20" t="s">
        <v>366</v>
      </c>
    </row>
    <row r="915" spans="1:6">
      <c r="A915" s="15"/>
      <c r="B915" s="19">
        <v>103</v>
      </c>
      <c r="C915" s="20" t="s">
        <v>1242</v>
      </c>
      <c r="D915" s="11" t="s">
        <v>6296</v>
      </c>
      <c r="E915" s="21">
        <v>113219.59</v>
      </c>
      <c r="F915" s="20" t="s">
        <v>366</v>
      </c>
    </row>
    <row r="916" spans="1:6">
      <c r="A916" s="15"/>
      <c r="B916" s="19">
        <v>103</v>
      </c>
      <c r="C916" s="20" t="s">
        <v>1243</v>
      </c>
      <c r="D916" s="11" t="s">
        <v>6297</v>
      </c>
      <c r="E916" s="21">
        <v>97506.12</v>
      </c>
      <c r="F916" s="20" t="s">
        <v>366</v>
      </c>
    </row>
    <row r="917" spans="1:6">
      <c r="A917" s="15"/>
      <c r="B917" s="19">
        <v>103</v>
      </c>
      <c r="C917" s="20" t="s">
        <v>1244</v>
      </c>
      <c r="D917" s="11" t="s">
        <v>6298</v>
      </c>
      <c r="E917" s="21">
        <v>88099.65</v>
      </c>
      <c r="F917" s="20" t="s">
        <v>366</v>
      </c>
    </row>
    <row r="918" spans="1:6">
      <c r="A918" s="15"/>
      <c r="B918" s="19">
        <v>103</v>
      </c>
      <c r="C918" s="20" t="s">
        <v>1245</v>
      </c>
      <c r="D918" s="11" t="s">
        <v>6299</v>
      </c>
      <c r="E918" s="21">
        <v>180390.41999999998</v>
      </c>
      <c r="F918" s="20" t="s">
        <v>366</v>
      </c>
    </row>
    <row r="919" spans="1:6">
      <c r="A919" s="14">
        <v>104</v>
      </c>
      <c r="B919" s="19">
        <v>104</v>
      </c>
      <c r="C919" s="20" t="s">
        <v>1246</v>
      </c>
      <c r="D919" s="11" t="s">
        <v>6300</v>
      </c>
      <c r="E919" s="21">
        <v>98507.22</v>
      </c>
      <c r="F919" s="20" t="s">
        <v>366</v>
      </c>
    </row>
    <row r="920" spans="1:6">
      <c r="A920" s="15"/>
      <c r="B920" s="19">
        <v>104</v>
      </c>
      <c r="C920" s="20" t="s">
        <v>1247</v>
      </c>
      <c r="D920" s="11" t="s">
        <v>6301</v>
      </c>
      <c r="E920" s="21">
        <v>147051.60999999999</v>
      </c>
      <c r="F920" s="20" t="s">
        <v>366</v>
      </c>
    </row>
    <row r="921" spans="1:6">
      <c r="A921" s="15"/>
      <c r="B921" s="19">
        <v>104</v>
      </c>
      <c r="C921" s="20" t="s">
        <v>1248</v>
      </c>
      <c r="D921" s="11" t="s">
        <v>6302</v>
      </c>
      <c r="E921" s="21">
        <v>155382.76</v>
      </c>
      <c r="F921" s="20" t="s">
        <v>366</v>
      </c>
    </row>
    <row r="922" spans="1:6">
      <c r="A922" s="15"/>
      <c r="B922" s="19">
        <v>104</v>
      </c>
      <c r="C922" s="20" t="s">
        <v>1249</v>
      </c>
      <c r="D922" s="11" t="s">
        <v>6303</v>
      </c>
      <c r="E922" s="21">
        <v>155837.78</v>
      </c>
      <c r="F922" s="20" t="s">
        <v>366</v>
      </c>
    </row>
    <row r="923" spans="1:6">
      <c r="A923" s="15"/>
      <c r="B923" s="19">
        <v>104</v>
      </c>
      <c r="C923" s="20" t="s">
        <v>1250</v>
      </c>
      <c r="D923" s="11" t="s">
        <v>6304</v>
      </c>
      <c r="E923" s="21">
        <v>135287.25</v>
      </c>
      <c r="F923" s="20" t="s">
        <v>366</v>
      </c>
    </row>
    <row r="924" spans="1:6">
      <c r="A924" s="15"/>
      <c r="B924" s="19">
        <v>104</v>
      </c>
      <c r="C924" s="20" t="s">
        <v>1251</v>
      </c>
      <c r="D924" s="11" t="s">
        <v>6305</v>
      </c>
      <c r="E924" s="21">
        <v>143417.10999999999</v>
      </c>
      <c r="F924" s="20" t="s">
        <v>366</v>
      </c>
    </row>
    <row r="925" spans="1:6">
      <c r="A925" s="15"/>
      <c r="B925" s="19">
        <v>104</v>
      </c>
      <c r="C925" s="20" t="s">
        <v>1252</v>
      </c>
      <c r="D925" s="11" t="s">
        <v>6306</v>
      </c>
      <c r="E925" s="21">
        <v>254289.75</v>
      </c>
      <c r="F925" s="20" t="s">
        <v>366</v>
      </c>
    </row>
    <row r="926" spans="1:6">
      <c r="A926" s="15"/>
      <c r="B926" s="19">
        <v>104</v>
      </c>
      <c r="C926" s="20" t="s">
        <v>82</v>
      </c>
      <c r="D926" s="11" t="s">
        <v>6307</v>
      </c>
      <c r="E926" s="21">
        <v>89608.53</v>
      </c>
      <c r="F926" s="20" t="s">
        <v>366</v>
      </c>
    </row>
    <row r="927" spans="1:6">
      <c r="A927" s="15"/>
      <c r="B927" s="19">
        <v>104</v>
      </c>
      <c r="C927" s="20" t="s">
        <v>1253</v>
      </c>
      <c r="D927" s="11" t="s">
        <v>6308</v>
      </c>
      <c r="E927" s="21">
        <v>204984.56</v>
      </c>
      <c r="F927" s="20" t="s">
        <v>366</v>
      </c>
    </row>
    <row r="928" spans="1:6">
      <c r="A928" s="14">
        <v>105</v>
      </c>
      <c r="B928" s="19">
        <v>105</v>
      </c>
      <c r="C928" s="20" t="s">
        <v>1254</v>
      </c>
      <c r="D928" s="11" t="s">
        <v>6309</v>
      </c>
      <c r="E928" s="21">
        <v>181791.19</v>
      </c>
      <c r="F928" s="20" t="s">
        <v>366</v>
      </c>
    </row>
    <row r="929" spans="1:6">
      <c r="A929" s="15"/>
      <c r="B929" s="19">
        <v>105</v>
      </c>
      <c r="C929" s="20" t="s">
        <v>1255</v>
      </c>
      <c r="D929" s="11" t="s">
        <v>6310</v>
      </c>
      <c r="E929" s="21">
        <v>110382.18000000001</v>
      </c>
      <c r="F929" s="20" t="s">
        <v>366</v>
      </c>
    </row>
    <row r="930" spans="1:6">
      <c r="A930" s="15"/>
      <c r="B930" s="19">
        <v>105</v>
      </c>
      <c r="C930" s="20" t="s">
        <v>1256</v>
      </c>
      <c r="D930" s="11" t="s">
        <v>6311</v>
      </c>
      <c r="E930" s="21">
        <v>170233.63</v>
      </c>
      <c r="F930" s="20" t="s">
        <v>366</v>
      </c>
    </row>
    <row r="931" spans="1:6">
      <c r="A931" s="15"/>
      <c r="B931" s="19">
        <v>105</v>
      </c>
      <c r="C931" s="20" t="s">
        <v>1257</v>
      </c>
      <c r="D931" s="11" t="s">
        <v>6312</v>
      </c>
      <c r="E931" s="21">
        <v>111579.03</v>
      </c>
      <c r="F931" s="20" t="s">
        <v>366</v>
      </c>
    </row>
    <row r="932" spans="1:6">
      <c r="A932" s="15"/>
      <c r="B932" s="19">
        <v>105</v>
      </c>
      <c r="C932" s="20" t="s">
        <v>1258</v>
      </c>
      <c r="D932" s="11" t="s">
        <v>6313</v>
      </c>
      <c r="E932" s="21">
        <v>170394.11</v>
      </c>
      <c r="F932" s="20" t="s">
        <v>359</v>
      </c>
    </row>
    <row r="933" spans="1:6">
      <c r="A933" s="15"/>
      <c r="B933" s="19">
        <v>105</v>
      </c>
      <c r="C933" s="20" t="s">
        <v>1259</v>
      </c>
      <c r="D933" s="11" t="s">
        <v>6314</v>
      </c>
      <c r="E933" s="21">
        <v>82907.97</v>
      </c>
      <c r="F933" s="20" t="s">
        <v>366</v>
      </c>
    </row>
    <row r="934" spans="1:6">
      <c r="A934" s="15"/>
      <c r="B934" s="19">
        <v>105</v>
      </c>
      <c r="C934" s="20" t="s">
        <v>1260</v>
      </c>
      <c r="D934" s="11" t="s">
        <v>6315</v>
      </c>
      <c r="E934" s="21">
        <v>163679.46000000002</v>
      </c>
      <c r="F934" s="20" t="s">
        <v>366</v>
      </c>
    </row>
    <row r="935" spans="1:6">
      <c r="A935" s="15"/>
      <c r="B935" s="19">
        <v>105</v>
      </c>
      <c r="C935" s="20" t="s">
        <v>1261</v>
      </c>
      <c r="D935" s="11" t="s">
        <v>6316</v>
      </c>
      <c r="E935" s="21">
        <v>82230.490000000005</v>
      </c>
      <c r="F935" s="20" t="s">
        <v>366</v>
      </c>
    </row>
    <row r="936" spans="1:6">
      <c r="A936" s="15"/>
      <c r="B936" s="19">
        <v>105</v>
      </c>
      <c r="C936" s="20" t="s">
        <v>1262</v>
      </c>
      <c r="D936" s="11" t="s">
        <v>6317</v>
      </c>
      <c r="E936" s="21">
        <v>127247.73999999999</v>
      </c>
      <c r="F936" s="20" t="s">
        <v>362</v>
      </c>
    </row>
    <row r="937" spans="1:6">
      <c r="A937" s="14">
        <v>106</v>
      </c>
      <c r="B937" s="19">
        <v>106</v>
      </c>
      <c r="C937" s="20" t="s">
        <v>1263</v>
      </c>
      <c r="D937" s="11" t="s">
        <v>6318</v>
      </c>
      <c r="E937" s="21">
        <v>89926.51999999999</v>
      </c>
      <c r="F937" s="20" t="s">
        <v>362</v>
      </c>
    </row>
    <row r="938" spans="1:6">
      <c r="A938" s="15"/>
      <c r="B938" s="19">
        <v>106</v>
      </c>
      <c r="C938" s="20" t="s">
        <v>1264</v>
      </c>
      <c r="D938" s="11" t="s">
        <v>6319</v>
      </c>
      <c r="E938" s="21">
        <v>324343.08999999997</v>
      </c>
      <c r="F938" s="20" t="s">
        <v>351</v>
      </c>
    </row>
    <row r="939" spans="1:6">
      <c r="A939" s="15"/>
      <c r="B939" s="19">
        <v>106</v>
      </c>
      <c r="C939" s="20" t="s">
        <v>1265</v>
      </c>
      <c r="D939" s="11" t="s">
        <v>6320</v>
      </c>
      <c r="E939" s="21">
        <v>108963.92000000001</v>
      </c>
      <c r="F939" s="20" t="s">
        <v>378</v>
      </c>
    </row>
    <row r="940" spans="1:6">
      <c r="A940" s="15"/>
      <c r="B940" s="19">
        <v>106</v>
      </c>
      <c r="C940" s="20" t="s">
        <v>1266</v>
      </c>
      <c r="D940" s="11" t="s">
        <v>6321</v>
      </c>
      <c r="E940" s="21">
        <v>141536.97999999998</v>
      </c>
      <c r="F940" s="20" t="s">
        <v>366</v>
      </c>
    </row>
    <row r="941" spans="1:6">
      <c r="A941" s="15"/>
      <c r="B941" s="19">
        <v>106</v>
      </c>
      <c r="C941" s="20" t="s">
        <v>1267</v>
      </c>
      <c r="D941" s="11" t="s">
        <v>6322</v>
      </c>
      <c r="E941" s="21">
        <v>153115.35</v>
      </c>
      <c r="F941" s="20" t="s">
        <v>366</v>
      </c>
    </row>
    <row r="942" spans="1:6">
      <c r="A942" s="15"/>
      <c r="B942" s="19">
        <v>106</v>
      </c>
      <c r="C942" s="20" t="s">
        <v>1268</v>
      </c>
      <c r="D942" s="11" t="s">
        <v>6323</v>
      </c>
      <c r="E942" s="21">
        <v>160364.71000000002</v>
      </c>
      <c r="F942" s="20" t="s">
        <v>366</v>
      </c>
    </row>
    <row r="943" spans="1:6">
      <c r="A943" s="15"/>
      <c r="B943" s="19">
        <v>106</v>
      </c>
      <c r="C943" s="20" t="s">
        <v>1269</v>
      </c>
      <c r="D943" s="11" t="s">
        <v>6324</v>
      </c>
      <c r="E943" s="21">
        <v>138502.09</v>
      </c>
      <c r="F943" s="20" t="s">
        <v>351</v>
      </c>
    </row>
    <row r="944" spans="1:6">
      <c r="A944" s="15"/>
      <c r="B944" s="19">
        <v>106</v>
      </c>
      <c r="C944" s="20" t="s">
        <v>1270</v>
      </c>
      <c r="D944" s="11" t="s">
        <v>6325</v>
      </c>
      <c r="E944" s="21">
        <v>293310.42</v>
      </c>
      <c r="F944" s="20" t="s">
        <v>350</v>
      </c>
    </row>
    <row r="945" spans="1:6">
      <c r="A945" s="15"/>
      <c r="B945" s="19">
        <v>106</v>
      </c>
      <c r="C945" s="20" t="s">
        <v>1271</v>
      </c>
      <c r="D945" s="11" t="s">
        <v>6326</v>
      </c>
      <c r="E945" s="21">
        <v>288113.33999999997</v>
      </c>
      <c r="F945" s="20" t="s">
        <v>366</v>
      </c>
    </row>
    <row r="946" spans="1:6">
      <c r="A946" s="14">
        <v>107</v>
      </c>
      <c r="B946" s="19">
        <v>107</v>
      </c>
      <c r="C946" s="20" t="s">
        <v>126</v>
      </c>
      <c r="D946" s="11" t="s">
        <v>6327</v>
      </c>
      <c r="E946" s="21">
        <v>215968.96000000002</v>
      </c>
      <c r="F946" s="20" t="s">
        <v>366</v>
      </c>
    </row>
    <row r="947" spans="1:6">
      <c r="A947" s="15"/>
      <c r="B947" s="19">
        <v>107</v>
      </c>
      <c r="C947" s="20" t="s">
        <v>1272</v>
      </c>
      <c r="D947" s="11" t="s">
        <v>6328</v>
      </c>
      <c r="E947" s="21">
        <v>168386.13</v>
      </c>
      <c r="F947" s="20" t="s">
        <v>357</v>
      </c>
    </row>
    <row r="948" spans="1:6">
      <c r="A948" s="15"/>
      <c r="B948" s="19">
        <v>107</v>
      </c>
      <c r="C948" s="20" t="s">
        <v>1273</v>
      </c>
      <c r="D948" s="11" t="s">
        <v>6329</v>
      </c>
      <c r="E948" s="21">
        <v>82064.679999999993</v>
      </c>
      <c r="F948" s="20" t="s">
        <v>366</v>
      </c>
    </row>
    <row r="949" spans="1:6">
      <c r="A949" s="15"/>
      <c r="B949" s="19">
        <v>107</v>
      </c>
      <c r="C949" s="20" t="s">
        <v>1274</v>
      </c>
      <c r="D949" s="11" t="s">
        <v>6330</v>
      </c>
      <c r="E949" s="21">
        <v>141688.24</v>
      </c>
      <c r="F949" s="20" t="s">
        <v>356</v>
      </c>
    </row>
    <row r="950" spans="1:6">
      <c r="A950" s="15"/>
      <c r="B950" s="19">
        <v>107</v>
      </c>
      <c r="C950" s="20" t="s">
        <v>1275</v>
      </c>
      <c r="D950" s="11" t="s">
        <v>6331</v>
      </c>
      <c r="E950" s="21">
        <v>254734.13</v>
      </c>
      <c r="F950" s="20" t="s">
        <v>366</v>
      </c>
    </row>
    <row r="951" spans="1:6">
      <c r="A951" s="15"/>
      <c r="B951" s="19">
        <v>107</v>
      </c>
      <c r="C951" s="20" t="s">
        <v>1276</v>
      </c>
      <c r="D951" s="11" t="s">
        <v>6332</v>
      </c>
      <c r="E951" s="21">
        <v>146179.1</v>
      </c>
      <c r="F951" s="20" t="s">
        <v>351</v>
      </c>
    </row>
    <row r="952" spans="1:6">
      <c r="A952" s="15"/>
      <c r="B952" s="19">
        <v>107</v>
      </c>
      <c r="C952" s="20" t="s">
        <v>1277</v>
      </c>
      <c r="D952" s="11" t="s">
        <v>6333</v>
      </c>
      <c r="E952" s="21">
        <v>114034.47</v>
      </c>
      <c r="F952" s="20" t="s">
        <v>366</v>
      </c>
    </row>
    <row r="953" spans="1:6">
      <c r="A953" s="15"/>
      <c r="B953" s="19">
        <v>107</v>
      </c>
      <c r="C953" s="20" t="s">
        <v>1278</v>
      </c>
      <c r="D953" s="11" t="s">
        <v>6334</v>
      </c>
      <c r="E953" s="21">
        <v>235168.8</v>
      </c>
      <c r="F953" s="20" t="s">
        <v>352</v>
      </c>
    </row>
    <row r="954" spans="1:6">
      <c r="A954" s="15"/>
      <c r="B954" s="19">
        <v>107</v>
      </c>
      <c r="C954" s="20" t="s">
        <v>39</v>
      </c>
      <c r="D954" s="11" t="s">
        <v>6335</v>
      </c>
      <c r="E954" s="21">
        <v>150907.28999999998</v>
      </c>
      <c r="F954" s="20" t="s">
        <v>366</v>
      </c>
    </row>
    <row r="955" spans="1:6">
      <c r="A955" s="14">
        <v>108</v>
      </c>
      <c r="B955" s="19">
        <v>108</v>
      </c>
      <c r="C955" s="20" t="s">
        <v>1279</v>
      </c>
      <c r="D955" s="11" t="s">
        <v>6336</v>
      </c>
      <c r="E955" s="21">
        <v>132539</v>
      </c>
      <c r="F955" s="20" t="s">
        <v>366</v>
      </c>
    </row>
    <row r="956" spans="1:6">
      <c r="A956" s="15"/>
      <c r="B956" s="19">
        <v>108</v>
      </c>
      <c r="C956" s="20" t="s">
        <v>1280</v>
      </c>
      <c r="D956" s="11" t="s">
        <v>6337</v>
      </c>
      <c r="E956" s="21">
        <v>93411.15</v>
      </c>
      <c r="F956" s="20" t="s">
        <v>366</v>
      </c>
    </row>
    <row r="957" spans="1:6">
      <c r="A957" s="15"/>
      <c r="B957" s="19">
        <v>108</v>
      </c>
      <c r="C957" s="20" t="s">
        <v>1281</v>
      </c>
      <c r="D957" s="11" t="s">
        <v>6338</v>
      </c>
      <c r="E957" s="21">
        <v>139362.10999999999</v>
      </c>
      <c r="F957" s="20" t="s">
        <v>374</v>
      </c>
    </row>
    <row r="958" spans="1:6">
      <c r="A958" s="15"/>
      <c r="B958" s="19">
        <v>108</v>
      </c>
      <c r="C958" s="20" t="s">
        <v>1282</v>
      </c>
      <c r="D958" s="11" t="s">
        <v>6339</v>
      </c>
      <c r="E958" s="21">
        <v>90522.53</v>
      </c>
      <c r="F958" s="20" t="s">
        <v>366</v>
      </c>
    </row>
    <row r="959" spans="1:6">
      <c r="A959" s="15"/>
      <c r="B959" s="19">
        <v>108</v>
      </c>
      <c r="C959" s="20" t="s">
        <v>78</v>
      </c>
      <c r="D959" s="11" t="s">
        <v>6340</v>
      </c>
      <c r="E959" s="21">
        <v>108982.93</v>
      </c>
      <c r="F959" s="20" t="s">
        <v>367</v>
      </c>
    </row>
    <row r="960" spans="1:6">
      <c r="A960" s="15"/>
      <c r="B960" s="19">
        <v>108</v>
      </c>
      <c r="C960" s="20" t="s">
        <v>1283</v>
      </c>
      <c r="D960" s="11" t="s">
        <v>6341</v>
      </c>
      <c r="E960" s="21">
        <v>196968.65</v>
      </c>
      <c r="F960" s="20" t="s">
        <v>367</v>
      </c>
    </row>
    <row r="961" spans="1:6">
      <c r="A961" s="15"/>
      <c r="B961" s="19">
        <v>108</v>
      </c>
      <c r="C961" s="20" t="s">
        <v>1284</v>
      </c>
      <c r="D961" s="11" t="s">
        <v>6342</v>
      </c>
      <c r="E961" s="21">
        <v>124576.99</v>
      </c>
      <c r="F961" s="20" t="s">
        <v>366</v>
      </c>
    </row>
    <row r="962" spans="1:6">
      <c r="A962" s="15"/>
      <c r="B962" s="19">
        <v>108</v>
      </c>
      <c r="C962" s="20" t="s">
        <v>1285</v>
      </c>
      <c r="D962" s="11" t="s">
        <v>6343</v>
      </c>
      <c r="E962" s="21">
        <v>128194.52</v>
      </c>
      <c r="F962" s="20" t="s">
        <v>363</v>
      </c>
    </row>
    <row r="963" spans="1:6">
      <c r="A963" s="15"/>
      <c r="B963" s="19">
        <v>108</v>
      </c>
      <c r="C963" s="20" t="s">
        <v>1286</v>
      </c>
      <c r="D963" s="11" t="s">
        <v>6344</v>
      </c>
      <c r="E963" s="21">
        <v>124967.65000000001</v>
      </c>
      <c r="F963" s="20" t="s">
        <v>366</v>
      </c>
    </row>
    <row r="964" spans="1:6">
      <c r="A964" s="14">
        <v>109</v>
      </c>
      <c r="B964" s="19">
        <v>109</v>
      </c>
      <c r="C964" s="20" t="s">
        <v>1287</v>
      </c>
      <c r="D964" s="11" t="s">
        <v>6345</v>
      </c>
      <c r="E964" s="21">
        <v>95386.79</v>
      </c>
      <c r="F964" s="20" t="s">
        <v>366</v>
      </c>
    </row>
    <row r="965" spans="1:6">
      <c r="A965" s="15"/>
      <c r="B965" s="19">
        <v>109</v>
      </c>
      <c r="C965" s="20" t="s">
        <v>1288</v>
      </c>
      <c r="D965" s="11" t="s">
        <v>6346</v>
      </c>
      <c r="E965" s="21">
        <v>118886.04999999999</v>
      </c>
      <c r="F965" s="20" t="s">
        <v>377</v>
      </c>
    </row>
    <row r="966" spans="1:6">
      <c r="A966" s="15"/>
      <c r="B966" s="19">
        <v>109</v>
      </c>
      <c r="C966" s="20" t="s">
        <v>1289</v>
      </c>
      <c r="D966" s="11" t="s">
        <v>6347</v>
      </c>
      <c r="E966" s="21">
        <v>113228.31999999999</v>
      </c>
      <c r="F966" s="20" t="s">
        <v>362</v>
      </c>
    </row>
    <row r="967" spans="1:6">
      <c r="A967" s="15"/>
      <c r="B967" s="19">
        <v>109</v>
      </c>
      <c r="C967" s="20" t="s">
        <v>1290</v>
      </c>
      <c r="D967" s="11" t="s">
        <v>6348</v>
      </c>
      <c r="E967" s="21">
        <v>83219.430000000008</v>
      </c>
      <c r="F967" s="20" t="s">
        <v>362</v>
      </c>
    </row>
    <row r="968" spans="1:6">
      <c r="A968" s="15"/>
      <c r="B968" s="19">
        <v>109</v>
      </c>
      <c r="C968" s="20" t="s">
        <v>1291</v>
      </c>
      <c r="D968" s="11" t="s">
        <v>6349</v>
      </c>
      <c r="E968" s="21">
        <v>290194.59999999998</v>
      </c>
      <c r="F968" s="20" t="s">
        <v>362</v>
      </c>
    </row>
    <row r="969" spans="1:6">
      <c r="A969" s="15"/>
      <c r="B969" s="19">
        <v>109</v>
      </c>
      <c r="C969" s="20" t="s">
        <v>1292</v>
      </c>
      <c r="D969" s="11" t="s">
        <v>6350</v>
      </c>
      <c r="E969" s="21">
        <v>137323.78</v>
      </c>
      <c r="F969" s="20" t="s">
        <v>378</v>
      </c>
    </row>
    <row r="970" spans="1:6">
      <c r="A970" s="15"/>
      <c r="B970" s="19">
        <v>109</v>
      </c>
      <c r="C970" s="20" t="s">
        <v>1293</v>
      </c>
      <c r="D970" s="11" t="s">
        <v>6351</v>
      </c>
      <c r="E970" s="21">
        <v>148846.43</v>
      </c>
      <c r="F970" s="20" t="s">
        <v>374</v>
      </c>
    </row>
    <row r="971" spans="1:6">
      <c r="A971" s="15"/>
      <c r="B971" s="19">
        <v>109</v>
      </c>
      <c r="C971" s="20" t="s">
        <v>1294</v>
      </c>
      <c r="D971" s="11" t="s">
        <v>6352</v>
      </c>
      <c r="E971" s="21">
        <v>184222.49</v>
      </c>
      <c r="F971" s="20" t="s">
        <v>378</v>
      </c>
    </row>
    <row r="972" spans="1:6">
      <c r="A972" s="15"/>
      <c r="B972" s="19">
        <v>109</v>
      </c>
      <c r="C972" s="20" t="s">
        <v>1295</v>
      </c>
      <c r="D972" s="11" t="s">
        <v>6353</v>
      </c>
      <c r="E972" s="21">
        <v>200837.8</v>
      </c>
      <c r="F972" s="20" t="s">
        <v>378</v>
      </c>
    </row>
    <row r="973" spans="1:6">
      <c r="A973" s="14">
        <v>110</v>
      </c>
      <c r="B973" s="19">
        <v>110</v>
      </c>
      <c r="C973" s="20" t="s">
        <v>1296</v>
      </c>
      <c r="D973" s="11" t="s">
        <v>6354</v>
      </c>
      <c r="E973" s="21">
        <v>161561.12</v>
      </c>
      <c r="F973" s="20" t="s">
        <v>378</v>
      </c>
    </row>
    <row r="974" spans="1:6">
      <c r="A974" s="15"/>
      <c r="B974" s="19">
        <v>110</v>
      </c>
      <c r="C974" s="20" t="s">
        <v>1297</v>
      </c>
      <c r="D974" s="11" t="s">
        <v>6355</v>
      </c>
      <c r="E974" s="21">
        <v>146123.16</v>
      </c>
      <c r="F974" s="20" t="s">
        <v>378</v>
      </c>
    </row>
    <row r="975" spans="1:6">
      <c r="A975" s="15"/>
      <c r="B975" s="19">
        <v>110</v>
      </c>
      <c r="C975" s="20" t="s">
        <v>1298</v>
      </c>
      <c r="D975" s="11" t="s">
        <v>6356</v>
      </c>
      <c r="E975" s="21">
        <v>148884.90999999997</v>
      </c>
      <c r="F975" s="20" t="s">
        <v>378</v>
      </c>
    </row>
    <row r="976" spans="1:6">
      <c r="A976" s="15"/>
      <c r="B976" s="19">
        <v>110</v>
      </c>
      <c r="C976" s="20" t="s">
        <v>1299</v>
      </c>
      <c r="D976" s="11" t="s">
        <v>6357</v>
      </c>
      <c r="E976" s="21">
        <v>250334.12</v>
      </c>
      <c r="F976" s="20" t="s">
        <v>378</v>
      </c>
    </row>
    <row r="977" spans="1:6">
      <c r="A977" s="15"/>
      <c r="B977" s="19">
        <v>110</v>
      </c>
      <c r="C977" s="20" t="s">
        <v>1300</v>
      </c>
      <c r="D977" s="11" t="s">
        <v>6358</v>
      </c>
      <c r="E977" s="21">
        <v>123363.43000000001</v>
      </c>
      <c r="F977" s="20" t="s">
        <v>378</v>
      </c>
    </row>
    <row r="978" spans="1:6">
      <c r="A978" s="15"/>
      <c r="B978" s="19">
        <v>110</v>
      </c>
      <c r="C978" s="20" t="s">
        <v>1301</v>
      </c>
      <c r="D978" s="11" t="s">
        <v>6359</v>
      </c>
      <c r="E978" s="21">
        <v>139092.01999999999</v>
      </c>
      <c r="F978" s="20" t="s">
        <v>378</v>
      </c>
    </row>
    <row r="979" spans="1:6">
      <c r="A979" s="15"/>
      <c r="B979" s="19">
        <v>110</v>
      </c>
      <c r="C979" s="20" t="s">
        <v>1302</v>
      </c>
      <c r="D979" s="11" t="s">
        <v>6360</v>
      </c>
      <c r="E979" s="21">
        <v>206823.19999999998</v>
      </c>
      <c r="F979" s="20" t="s">
        <v>378</v>
      </c>
    </row>
    <row r="980" spans="1:6">
      <c r="A980" s="15"/>
      <c r="B980" s="19">
        <v>110</v>
      </c>
      <c r="C980" s="20" t="s">
        <v>1303</v>
      </c>
      <c r="D980" s="11" t="s">
        <v>6361</v>
      </c>
      <c r="E980" s="21">
        <v>153933.03</v>
      </c>
      <c r="F980" s="20" t="s">
        <v>361</v>
      </c>
    </row>
    <row r="981" spans="1:6">
      <c r="A981" s="15"/>
      <c r="B981" s="19">
        <v>110</v>
      </c>
      <c r="C981" s="20" t="s">
        <v>1304</v>
      </c>
      <c r="D981" s="11" t="s">
        <v>6362</v>
      </c>
      <c r="E981" s="21">
        <v>162276.04999999999</v>
      </c>
      <c r="F981" s="20" t="s">
        <v>378</v>
      </c>
    </row>
    <row r="982" spans="1:6">
      <c r="A982" s="14">
        <v>111</v>
      </c>
      <c r="B982" s="19">
        <v>111</v>
      </c>
      <c r="C982" s="20" t="s">
        <v>1305</v>
      </c>
      <c r="D982" s="11" t="s">
        <v>6363</v>
      </c>
      <c r="E982" s="21">
        <v>115849.8</v>
      </c>
      <c r="F982" s="20" t="s">
        <v>378</v>
      </c>
    </row>
    <row r="983" spans="1:6">
      <c r="A983" s="15"/>
      <c r="B983" s="19">
        <v>111</v>
      </c>
      <c r="C983" s="20" t="s">
        <v>1306</v>
      </c>
      <c r="D983" s="11" t="s">
        <v>6364</v>
      </c>
      <c r="E983" s="21">
        <v>218879.8</v>
      </c>
      <c r="F983" s="20" t="s">
        <v>356</v>
      </c>
    </row>
    <row r="984" spans="1:6">
      <c r="A984" s="15"/>
      <c r="B984" s="19">
        <v>111</v>
      </c>
      <c r="C984" s="20" t="s">
        <v>1307</v>
      </c>
      <c r="D984" s="11" t="s">
        <v>6365</v>
      </c>
      <c r="E984" s="21">
        <v>89587.16</v>
      </c>
      <c r="F984" s="20" t="s">
        <v>378</v>
      </c>
    </row>
    <row r="985" spans="1:6">
      <c r="A985" s="15"/>
      <c r="B985" s="19">
        <v>111</v>
      </c>
      <c r="C985" s="20" t="s">
        <v>1308</v>
      </c>
      <c r="D985" s="11" t="s">
        <v>6366</v>
      </c>
      <c r="E985" s="21">
        <v>147653.32</v>
      </c>
      <c r="F985" s="20" t="s">
        <v>378</v>
      </c>
    </row>
    <row r="986" spans="1:6">
      <c r="A986" s="15"/>
      <c r="B986" s="19">
        <v>111</v>
      </c>
      <c r="C986" s="20" t="s">
        <v>1309</v>
      </c>
      <c r="D986" s="11" t="s">
        <v>6367</v>
      </c>
      <c r="E986" s="21">
        <v>113024.45000000001</v>
      </c>
      <c r="F986" s="20" t="s">
        <v>378</v>
      </c>
    </row>
    <row r="987" spans="1:6">
      <c r="A987" s="15"/>
      <c r="B987" s="19">
        <v>111</v>
      </c>
      <c r="C987" s="20" t="s">
        <v>1310</v>
      </c>
      <c r="D987" s="11" t="s">
        <v>6368</v>
      </c>
      <c r="E987" s="21">
        <v>127639.61</v>
      </c>
      <c r="F987" s="20" t="s">
        <v>350</v>
      </c>
    </row>
    <row r="988" spans="1:6">
      <c r="A988" s="15"/>
      <c r="B988" s="19">
        <v>111</v>
      </c>
      <c r="C988" s="20" t="s">
        <v>1311</v>
      </c>
      <c r="D988" s="11" t="s">
        <v>6369</v>
      </c>
      <c r="E988" s="21">
        <v>123179.14</v>
      </c>
      <c r="F988" s="20" t="s">
        <v>378</v>
      </c>
    </row>
    <row r="989" spans="1:6">
      <c r="A989" s="15"/>
      <c r="B989" s="19">
        <v>111</v>
      </c>
      <c r="C989" s="20" t="s">
        <v>1312</v>
      </c>
      <c r="D989" s="11" t="s">
        <v>6370</v>
      </c>
      <c r="E989" s="21">
        <v>319147.25</v>
      </c>
      <c r="F989" s="20" t="s">
        <v>378</v>
      </c>
    </row>
    <row r="990" spans="1:6">
      <c r="A990" s="15"/>
      <c r="B990" s="19">
        <v>111</v>
      </c>
      <c r="C990" s="20" t="s">
        <v>1313</v>
      </c>
      <c r="D990" s="11" t="s">
        <v>6371</v>
      </c>
      <c r="E990" s="21">
        <v>85104.239999999991</v>
      </c>
      <c r="F990" s="20" t="s">
        <v>378</v>
      </c>
    </row>
    <row r="991" spans="1:6">
      <c r="A991" s="14">
        <v>112</v>
      </c>
      <c r="B991" s="19">
        <v>112</v>
      </c>
      <c r="C991" s="20" t="s">
        <v>1314</v>
      </c>
      <c r="D991" s="11" t="s">
        <v>6372</v>
      </c>
      <c r="E991" s="21">
        <v>137168.84</v>
      </c>
      <c r="F991" s="20" t="s">
        <v>378</v>
      </c>
    </row>
    <row r="992" spans="1:6">
      <c r="A992" s="15"/>
      <c r="B992" s="19">
        <v>112</v>
      </c>
      <c r="C992" s="20" t="s">
        <v>1315</v>
      </c>
      <c r="D992" s="11" t="s">
        <v>6373</v>
      </c>
      <c r="E992" s="21">
        <v>141272.95000000001</v>
      </c>
      <c r="F992" s="20" t="s">
        <v>378</v>
      </c>
    </row>
    <row r="993" spans="1:6">
      <c r="A993" s="15"/>
      <c r="B993" s="19">
        <v>112</v>
      </c>
      <c r="C993" s="20" t="s">
        <v>1316</v>
      </c>
      <c r="D993" s="11" t="s">
        <v>6374</v>
      </c>
      <c r="E993" s="21">
        <v>90460.22</v>
      </c>
      <c r="F993" s="20" t="s">
        <v>378</v>
      </c>
    </row>
    <row r="994" spans="1:6">
      <c r="A994" s="15"/>
      <c r="B994" s="19">
        <v>112</v>
      </c>
      <c r="C994" s="20" t="s">
        <v>278</v>
      </c>
      <c r="D994" s="11" t="s">
        <v>6375</v>
      </c>
      <c r="E994" s="21">
        <v>152413.59999999998</v>
      </c>
      <c r="F994" s="20" t="s">
        <v>378</v>
      </c>
    </row>
    <row r="995" spans="1:6">
      <c r="A995" s="15"/>
      <c r="B995" s="19">
        <v>112</v>
      </c>
      <c r="C995" s="20" t="s">
        <v>1317</v>
      </c>
      <c r="D995" s="11" t="s">
        <v>6376</v>
      </c>
      <c r="E995" s="21">
        <v>127706.75</v>
      </c>
      <c r="F995" s="20" t="s">
        <v>378</v>
      </c>
    </row>
    <row r="996" spans="1:6">
      <c r="A996" s="15"/>
      <c r="B996" s="19">
        <v>112</v>
      </c>
      <c r="C996" s="20" t="s">
        <v>1318</v>
      </c>
      <c r="D996" s="11" t="s">
        <v>6377</v>
      </c>
      <c r="E996" s="21">
        <v>226924.87</v>
      </c>
      <c r="F996" s="20" t="s">
        <v>378</v>
      </c>
    </row>
    <row r="997" spans="1:6">
      <c r="A997" s="15"/>
      <c r="B997" s="19">
        <v>112</v>
      </c>
      <c r="C997" s="20" t="s">
        <v>1319</v>
      </c>
      <c r="D997" s="11" t="s">
        <v>6378</v>
      </c>
      <c r="E997" s="21">
        <v>424695.5</v>
      </c>
      <c r="F997" s="20" t="s">
        <v>378</v>
      </c>
    </row>
    <row r="998" spans="1:6">
      <c r="A998" s="15"/>
      <c r="B998" s="19">
        <v>112</v>
      </c>
      <c r="C998" s="20" t="s">
        <v>1320</v>
      </c>
      <c r="D998" s="11" t="s">
        <v>6379</v>
      </c>
      <c r="E998" s="21">
        <v>81769.149999999994</v>
      </c>
      <c r="F998" s="20" t="s">
        <v>378</v>
      </c>
    </row>
    <row r="999" spans="1:6">
      <c r="A999" s="15"/>
      <c r="B999" s="19">
        <v>112</v>
      </c>
      <c r="C999" s="20" t="s">
        <v>1321</v>
      </c>
      <c r="D999" s="11" t="s">
        <v>6380</v>
      </c>
      <c r="E999" s="21">
        <v>113257.87000000001</v>
      </c>
      <c r="F999" s="20" t="s">
        <v>378</v>
      </c>
    </row>
    <row r="1000" spans="1:6">
      <c r="A1000" s="14">
        <v>113</v>
      </c>
      <c r="B1000" s="19">
        <v>113</v>
      </c>
      <c r="C1000" s="20" t="s">
        <v>1322</v>
      </c>
      <c r="D1000" s="11" t="s">
        <v>6381</v>
      </c>
      <c r="E1000" s="21">
        <v>187032.74</v>
      </c>
      <c r="F1000" s="20" t="s">
        <v>374</v>
      </c>
    </row>
    <row r="1001" spans="1:6">
      <c r="A1001" s="15"/>
      <c r="B1001" s="19">
        <v>113</v>
      </c>
      <c r="C1001" s="20" t="s">
        <v>1323</v>
      </c>
      <c r="D1001" s="11" t="s">
        <v>6382</v>
      </c>
      <c r="E1001" s="21">
        <v>96992.11</v>
      </c>
      <c r="F1001" s="20" t="s">
        <v>378</v>
      </c>
    </row>
    <row r="1002" spans="1:6">
      <c r="A1002" s="15"/>
      <c r="B1002" s="19">
        <v>113</v>
      </c>
      <c r="C1002" s="20" t="s">
        <v>1324</v>
      </c>
      <c r="D1002" s="11" t="s">
        <v>6383</v>
      </c>
      <c r="E1002" s="21">
        <v>264033.94999999995</v>
      </c>
      <c r="F1002" s="20" t="s">
        <v>378</v>
      </c>
    </row>
    <row r="1003" spans="1:6">
      <c r="A1003" s="15"/>
      <c r="B1003" s="19">
        <v>113</v>
      </c>
      <c r="C1003" s="20" t="s">
        <v>1325</v>
      </c>
      <c r="D1003" s="11" t="s">
        <v>6384</v>
      </c>
      <c r="E1003" s="21">
        <v>114115.4</v>
      </c>
      <c r="F1003" s="20" t="s">
        <v>350</v>
      </c>
    </row>
    <row r="1004" spans="1:6">
      <c r="A1004" s="15"/>
      <c r="B1004" s="19">
        <v>113</v>
      </c>
      <c r="C1004" s="20" t="s">
        <v>272</v>
      </c>
      <c r="D1004" s="11" t="s">
        <v>6385</v>
      </c>
      <c r="E1004" s="21">
        <v>298776.83</v>
      </c>
      <c r="F1004" s="20" t="s">
        <v>378</v>
      </c>
    </row>
    <row r="1005" spans="1:6">
      <c r="A1005" s="15"/>
      <c r="B1005" s="19">
        <v>113</v>
      </c>
      <c r="C1005" s="20" t="s">
        <v>1326</v>
      </c>
      <c r="D1005" s="11" t="s">
        <v>6386</v>
      </c>
      <c r="E1005" s="21">
        <v>80847.48000000001</v>
      </c>
      <c r="F1005" s="20" t="s">
        <v>358</v>
      </c>
    </row>
    <row r="1006" spans="1:6">
      <c r="A1006" s="15"/>
      <c r="B1006" s="19">
        <v>113</v>
      </c>
      <c r="C1006" s="20" t="s">
        <v>1327</v>
      </c>
      <c r="D1006" s="11" t="s">
        <v>6387</v>
      </c>
      <c r="E1006" s="21">
        <v>136172.02000000002</v>
      </c>
      <c r="F1006" s="20" t="s">
        <v>378</v>
      </c>
    </row>
    <row r="1007" spans="1:6">
      <c r="A1007" s="15"/>
      <c r="B1007" s="19">
        <v>113</v>
      </c>
      <c r="C1007" s="20" t="s">
        <v>1328</v>
      </c>
      <c r="D1007" s="11" t="s">
        <v>6388</v>
      </c>
      <c r="E1007" s="21">
        <v>138052.58000000002</v>
      </c>
      <c r="F1007" s="20" t="s">
        <v>378</v>
      </c>
    </row>
    <row r="1008" spans="1:6">
      <c r="A1008" s="15"/>
      <c r="B1008" s="19">
        <v>113</v>
      </c>
      <c r="C1008" s="20" t="s">
        <v>1329</v>
      </c>
      <c r="D1008" s="11" t="s">
        <v>6389</v>
      </c>
      <c r="E1008" s="21">
        <v>173525.82</v>
      </c>
      <c r="F1008" s="20" t="s">
        <v>350</v>
      </c>
    </row>
    <row r="1009" spans="1:6">
      <c r="A1009" s="14">
        <v>114</v>
      </c>
      <c r="B1009" s="19">
        <v>114</v>
      </c>
      <c r="C1009" s="20" t="s">
        <v>1330</v>
      </c>
      <c r="D1009" s="11" t="s">
        <v>6390</v>
      </c>
      <c r="E1009" s="21">
        <v>106367.91</v>
      </c>
      <c r="F1009" s="20" t="s">
        <v>356</v>
      </c>
    </row>
    <row r="1010" spans="1:6">
      <c r="A1010" s="15"/>
      <c r="B1010" s="19">
        <v>114</v>
      </c>
      <c r="C1010" s="20" t="s">
        <v>160</v>
      </c>
      <c r="D1010" s="11" t="s">
        <v>6391</v>
      </c>
      <c r="E1010" s="21">
        <v>141863.22</v>
      </c>
      <c r="F1010" s="20" t="s">
        <v>356</v>
      </c>
    </row>
    <row r="1011" spans="1:6">
      <c r="A1011" s="15"/>
      <c r="B1011" s="19">
        <v>114</v>
      </c>
      <c r="C1011" s="20" t="s">
        <v>1331</v>
      </c>
      <c r="D1011" s="11" t="s">
        <v>6392</v>
      </c>
      <c r="E1011" s="21">
        <v>107277.87</v>
      </c>
      <c r="F1011" s="20" t="s">
        <v>358</v>
      </c>
    </row>
    <row r="1012" spans="1:6">
      <c r="A1012" s="15"/>
      <c r="B1012" s="19">
        <v>114</v>
      </c>
      <c r="C1012" s="20" t="s">
        <v>1332</v>
      </c>
      <c r="D1012" s="11" t="s">
        <v>6393</v>
      </c>
      <c r="E1012" s="21">
        <v>96938.98000000001</v>
      </c>
      <c r="F1012" s="20" t="s">
        <v>358</v>
      </c>
    </row>
    <row r="1013" spans="1:6">
      <c r="A1013" s="15"/>
      <c r="B1013" s="19">
        <v>114</v>
      </c>
      <c r="C1013" s="20" t="s">
        <v>1333</v>
      </c>
      <c r="D1013" s="11" t="s">
        <v>6394</v>
      </c>
      <c r="E1013" s="21">
        <v>173145.99</v>
      </c>
      <c r="F1013" s="20" t="s">
        <v>381</v>
      </c>
    </row>
    <row r="1014" spans="1:6">
      <c r="A1014" s="15"/>
      <c r="B1014" s="19">
        <v>114</v>
      </c>
      <c r="C1014" s="20" t="s">
        <v>1334</v>
      </c>
      <c r="D1014" s="11" t="s">
        <v>6395</v>
      </c>
      <c r="E1014" s="21">
        <v>130150.72</v>
      </c>
      <c r="F1014" s="20" t="s">
        <v>381</v>
      </c>
    </row>
    <row r="1015" spans="1:6">
      <c r="A1015" s="15"/>
      <c r="B1015" s="19">
        <v>114</v>
      </c>
      <c r="C1015" s="20" t="s">
        <v>1335</v>
      </c>
      <c r="D1015" s="11" t="s">
        <v>6396</v>
      </c>
      <c r="E1015" s="21">
        <v>155404.83000000002</v>
      </c>
      <c r="F1015" s="20" t="s">
        <v>381</v>
      </c>
    </row>
    <row r="1016" spans="1:6">
      <c r="A1016" s="15"/>
      <c r="B1016" s="19">
        <v>114</v>
      </c>
      <c r="C1016" s="20" t="s">
        <v>1336</v>
      </c>
      <c r="D1016" s="11" t="s">
        <v>6397</v>
      </c>
      <c r="E1016" s="21">
        <v>164744.44</v>
      </c>
      <c r="F1016" s="20" t="s">
        <v>381</v>
      </c>
    </row>
    <row r="1017" spans="1:6">
      <c r="A1017" s="15"/>
      <c r="B1017" s="19">
        <v>114</v>
      </c>
      <c r="C1017" s="20" t="s">
        <v>1337</v>
      </c>
      <c r="D1017" s="11" t="s">
        <v>6398</v>
      </c>
      <c r="E1017" s="21">
        <v>119406.34000000001</v>
      </c>
      <c r="F1017" s="20" t="s">
        <v>381</v>
      </c>
    </row>
    <row r="1018" spans="1:6">
      <c r="A1018" s="14">
        <v>115</v>
      </c>
      <c r="B1018" s="19">
        <v>115</v>
      </c>
      <c r="C1018" s="20" t="s">
        <v>1338</v>
      </c>
      <c r="D1018" s="11" t="s">
        <v>6399</v>
      </c>
      <c r="E1018" s="21">
        <v>301780.57</v>
      </c>
      <c r="F1018" s="20" t="s">
        <v>381</v>
      </c>
    </row>
    <row r="1019" spans="1:6">
      <c r="A1019" s="15"/>
      <c r="B1019" s="19">
        <v>115</v>
      </c>
      <c r="C1019" s="20" t="s">
        <v>1339</v>
      </c>
      <c r="D1019" s="11" t="s">
        <v>6400</v>
      </c>
      <c r="E1019" s="21">
        <v>135053.68</v>
      </c>
      <c r="F1019" s="20" t="s">
        <v>381</v>
      </c>
    </row>
    <row r="1020" spans="1:6">
      <c r="A1020" s="15"/>
      <c r="B1020" s="19">
        <v>115</v>
      </c>
      <c r="C1020" s="20" t="s">
        <v>1340</v>
      </c>
      <c r="D1020" s="11" t="s">
        <v>6401</v>
      </c>
      <c r="E1020" s="21">
        <v>253619.69999999998</v>
      </c>
      <c r="F1020" s="20" t="s">
        <v>381</v>
      </c>
    </row>
    <row r="1021" spans="1:6">
      <c r="A1021" s="15"/>
      <c r="B1021" s="19">
        <v>115</v>
      </c>
      <c r="C1021" s="20" t="s">
        <v>17</v>
      </c>
      <c r="D1021" s="11" t="s">
        <v>6402</v>
      </c>
      <c r="E1021" s="21">
        <v>123167.92</v>
      </c>
      <c r="F1021" s="20" t="s">
        <v>381</v>
      </c>
    </row>
    <row r="1022" spans="1:6">
      <c r="A1022" s="15"/>
      <c r="B1022" s="19">
        <v>115</v>
      </c>
      <c r="C1022" s="20" t="s">
        <v>1341</v>
      </c>
      <c r="D1022" s="11" t="s">
        <v>6403</v>
      </c>
      <c r="E1022" s="21">
        <v>307568.08</v>
      </c>
      <c r="F1022" s="20" t="s">
        <v>381</v>
      </c>
    </row>
    <row r="1023" spans="1:6">
      <c r="A1023" s="15"/>
      <c r="B1023" s="19">
        <v>115</v>
      </c>
      <c r="C1023" s="20" t="s">
        <v>1342</v>
      </c>
      <c r="D1023" s="11" t="s">
        <v>6404</v>
      </c>
      <c r="E1023" s="21">
        <v>175869.01</v>
      </c>
      <c r="F1023" s="20" t="s">
        <v>381</v>
      </c>
    </row>
    <row r="1024" spans="1:6">
      <c r="A1024" s="15"/>
      <c r="B1024" s="19">
        <v>115</v>
      </c>
      <c r="C1024" s="20" t="s">
        <v>116</v>
      </c>
      <c r="D1024" s="11" t="s">
        <v>6405</v>
      </c>
      <c r="E1024" s="21">
        <v>131573.85</v>
      </c>
      <c r="F1024" s="20" t="s">
        <v>381</v>
      </c>
    </row>
    <row r="1025" spans="1:6">
      <c r="A1025" s="15"/>
      <c r="B1025" s="19">
        <v>115</v>
      </c>
      <c r="C1025" s="20" t="s">
        <v>156</v>
      </c>
      <c r="D1025" s="11" t="s">
        <v>6406</v>
      </c>
      <c r="E1025" s="21">
        <v>162986.97</v>
      </c>
      <c r="F1025" s="20" t="s">
        <v>381</v>
      </c>
    </row>
    <row r="1026" spans="1:6">
      <c r="A1026" s="15"/>
      <c r="B1026" s="19">
        <v>115</v>
      </c>
      <c r="C1026" s="20" t="s">
        <v>1343</v>
      </c>
      <c r="D1026" s="11" t="s">
        <v>6407</v>
      </c>
      <c r="E1026" s="21">
        <v>236836.14</v>
      </c>
      <c r="F1026" s="20" t="s">
        <v>381</v>
      </c>
    </row>
    <row r="1027" spans="1:6">
      <c r="A1027" s="14">
        <v>116</v>
      </c>
      <c r="B1027" s="19">
        <v>116</v>
      </c>
      <c r="C1027" s="20" t="s">
        <v>281</v>
      </c>
      <c r="D1027" s="11" t="s">
        <v>6408</v>
      </c>
      <c r="E1027" s="21">
        <v>134781.60999999999</v>
      </c>
      <c r="F1027" s="20" t="s">
        <v>381</v>
      </c>
    </row>
    <row r="1028" spans="1:6">
      <c r="A1028" s="15"/>
      <c r="B1028" s="19">
        <v>116</v>
      </c>
      <c r="C1028" s="20" t="s">
        <v>1344</v>
      </c>
      <c r="D1028" s="11" t="s">
        <v>6409</v>
      </c>
      <c r="E1028" s="21">
        <v>141633.16999999998</v>
      </c>
      <c r="F1028" s="20" t="s">
        <v>381</v>
      </c>
    </row>
    <row r="1029" spans="1:6">
      <c r="A1029" s="15"/>
      <c r="B1029" s="19">
        <v>116</v>
      </c>
      <c r="C1029" s="20" t="s">
        <v>1345</v>
      </c>
      <c r="D1029" s="11" t="s">
        <v>6410</v>
      </c>
      <c r="E1029" s="21">
        <v>105283.03</v>
      </c>
      <c r="F1029" s="20" t="s">
        <v>381</v>
      </c>
    </row>
    <row r="1030" spans="1:6">
      <c r="A1030" s="15"/>
      <c r="B1030" s="19">
        <v>116</v>
      </c>
      <c r="C1030" s="20" t="s">
        <v>1346</v>
      </c>
      <c r="D1030" s="11" t="s">
        <v>6411</v>
      </c>
      <c r="E1030" s="21">
        <v>88988.4</v>
      </c>
      <c r="F1030" s="20" t="s">
        <v>381</v>
      </c>
    </row>
    <row r="1031" spans="1:6">
      <c r="A1031" s="15"/>
      <c r="B1031" s="19">
        <v>116</v>
      </c>
      <c r="C1031" s="20" t="s">
        <v>1347</v>
      </c>
      <c r="D1031" s="11" t="s">
        <v>6412</v>
      </c>
      <c r="E1031" s="21">
        <v>112839.1</v>
      </c>
      <c r="F1031" s="20" t="s">
        <v>381</v>
      </c>
    </row>
    <row r="1032" spans="1:6">
      <c r="A1032" s="15"/>
      <c r="B1032" s="19">
        <v>116</v>
      </c>
      <c r="C1032" s="20" t="s">
        <v>296</v>
      </c>
      <c r="D1032" s="11" t="s">
        <v>6413</v>
      </c>
      <c r="E1032" s="21">
        <v>117633.1</v>
      </c>
      <c r="F1032" s="20" t="s">
        <v>381</v>
      </c>
    </row>
    <row r="1033" spans="1:6">
      <c r="A1033" s="15"/>
      <c r="B1033" s="19">
        <v>116</v>
      </c>
      <c r="C1033" s="20" t="s">
        <v>1348</v>
      </c>
      <c r="D1033" s="11" t="s">
        <v>6414</v>
      </c>
      <c r="E1033" s="21">
        <v>186772.46</v>
      </c>
      <c r="F1033" s="20" t="s">
        <v>381</v>
      </c>
    </row>
    <row r="1034" spans="1:6">
      <c r="A1034" s="15"/>
      <c r="B1034" s="19">
        <v>116</v>
      </c>
      <c r="C1034" s="20" t="s">
        <v>1349</v>
      </c>
      <c r="D1034" s="11" t="s">
        <v>6415</v>
      </c>
      <c r="E1034" s="21">
        <v>124679.13</v>
      </c>
      <c r="F1034" s="20" t="s">
        <v>381</v>
      </c>
    </row>
    <row r="1035" spans="1:6">
      <c r="A1035" s="15"/>
      <c r="B1035" s="19">
        <v>116</v>
      </c>
      <c r="C1035" s="20" t="s">
        <v>1350</v>
      </c>
      <c r="D1035" s="11" t="s">
        <v>6416</v>
      </c>
      <c r="E1035" s="21">
        <v>181097.3</v>
      </c>
      <c r="F1035" s="20" t="s">
        <v>381</v>
      </c>
    </row>
    <row r="1036" spans="1:6">
      <c r="A1036" s="14">
        <v>117</v>
      </c>
      <c r="B1036" s="19">
        <v>117</v>
      </c>
      <c r="C1036" s="20" t="s">
        <v>1351</v>
      </c>
      <c r="D1036" s="11" t="s">
        <v>6417</v>
      </c>
      <c r="E1036" s="21">
        <v>417059</v>
      </c>
      <c r="F1036" s="20" t="s">
        <v>381</v>
      </c>
    </row>
    <row r="1037" spans="1:6">
      <c r="A1037" s="15"/>
      <c r="B1037" s="19">
        <v>117</v>
      </c>
      <c r="C1037" s="20" t="s">
        <v>1352</v>
      </c>
      <c r="D1037" s="11" t="s">
        <v>6418</v>
      </c>
      <c r="E1037" s="21">
        <v>119083.9</v>
      </c>
      <c r="F1037" s="20" t="s">
        <v>381</v>
      </c>
    </row>
    <row r="1038" spans="1:6">
      <c r="A1038" s="15"/>
      <c r="B1038" s="19">
        <v>117</v>
      </c>
      <c r="C1038" s="20" t="s">
        <v>1353</v>
      </c>
      <c r="D1038" s="11" t="s">
        <v>6419</v>
      </c>
      <c r="E1038" s="21">
        <v>118191.86</v>
      </c>
      <c r="F1038" s="20" t="s">
        <v>356</v>
      </c>
    </row>
    <row r="1039" spans="1:6">
      <c r="A1039" s="15"/>
      <c r="B1039" s="19">
        <v>117</v>
      </c>
      <c r="C1039" s="20" t="s">
        <v>1354</v>
      </c>
      <c r="D1039" s="11" t="s">
        <v>6420</v>
      </c>
      <c r="E1039" s="21">
        <v>103273.26</v>
      </c>
      <c r="F1039" s="20" t="s">
        <v>351</v>
      </c>
    </row>
    <row r="1040" spans="1:6">
      <c r="A1040" s="15"/>
      <c r="B1040" s="19">
        <v>117</v>
      </c>
      <c r="C1040" s="20" t="s">
        <v>1355</v>
      </c>
      <c r="D1040" s="11" t="s">
        <v>6421</v>
      </c>
      <c r="E1040" s="21">
        <v>91993.81</v>
      </c>
      <c r="F1040" s="20" t="s">
        <v>381</v>
      </c>
    </row>
    <row r="1041" spans="1:6">
      <c r="A1041" s="15"/>
      <c r="B1041" s="19">
        <v>117</v>
      </c>
      <c r="C1041" s="20" t="s">
        <v>1356</v>
      </c>
      <c r="D1041" s="11" t="s">
        <v>6422</v>
      </c>
      <c r="E1041" s="21">
        <v>107132.36</v>
      </c>
      <c r="F1041" s="20" t="s">
        <v>381</v>
      </c>
    </row>
    <row r="1042" spans="1:6">
      <c r="A1042" s="15"/>
      <c r="B1042" s="19">
        <v>117</v>
      </c>
      <c r="C1042" s="20" t="s">
        <v>313</v>
      </c>
      <c r="D1042" s="11" t="s">
        <v>6423</v>
      </c>
      <c r="E1042" s="21">
        <v>309410.75</v>
      </c>
      <c r="F1042" s="20" t="s">
        <v>381</v>
      </c>
    </row>
    <row r="1043" spans="1:6">
      <c r="A1043" s="15"/>
      <c r="B1043" s="19">
        <v>117</v>
      </c>
      <c r="C1043" s="20" t="s">
        <v>1357</v>
      </c>
      <c r="D1043" s="11" t="s">
        <v>6424</v>
      </c>
      <c r="E1043" s="21">
        <v>292515.43</v>
      </c>
      <c r="F1043" s="20" t="s">
        <v>381</v>
      </c>
    </row>
    <row r="1044" spans="1:6">
      <c r="A1044" s="15"/>
      <c r="B1044" s="19">
        <v>117</v>
      </c>
      <c r="C1044" s="20" t="s">
        <v>1358</v>
      </c>
      <c r="D1044" s="11" t="s">
        <v>6425</v>
      </c>
      <c r="E1044" s="21">
        <v>93051.31</v>
      </c>
      <c r="F1044" s="20" t="s">
        <v>381</v>
      </c>
    </row>
    <row r="1045" spans="1:6">
      <c r="A1045" s="14">
        <v>118</v>
      </c>
      <c r="B1045" s="19">
        <v>118</v>
      </c>
      <c r="C1045" s="20" t="s">
        <v>1359</v>
      </c>
      <c r="D1045" s="11" t="s">
        <v>6426</v>
      </c>
      <c r="E1045" s="21">
        <v>112809.56</v>
      </c>
      <c r="F1045" s="20" t="s">
        <v>381</v>
      </c>
    </row>
    <row r="1046" spans="1:6">
      <c r="A1046" s="15"/>
      <c r="B1046" s="19">
        <v>118</v>
      </c>
      <c r="C1046" s="20" t="s">
        <v>1360</v>
      </c>
      <c r="D1046" s="11" t="s">
        <v>6427</v>
      </c>
      <c r="E1046" s="21">
        <v>135208.26999999999</v>
      </c>
      <c r="F1046" s="20" t="s">
        <v>381</v>
      </c>
    </row>
    <row r="1047" spans="1:6">
      <c r="A1047" s="15"/>
      <c r="B1047" s="19">
        <v>118</v>
      </c>
      <c r="C1047" s="20" t="s">
        <v>1361</v>
      </c>
      <c r="D1047" s="11" t="s">
        <v>6428</v>
      </c>
      <c r="E1047" s="21">
        <v>130482.33</v>
      </c>
      <c r="F1047" s="20" t="s">
        <v>381</v>
      </c>
    </row>
    <row r="1048" spans="1:6">
      <c r="A1048" s="15"/>
      <c r="B1048" s="19">
        <v>118</v>
      </c>
      <c r="C1048" s="20" t="s">
        <v>1362</v>
      </c>
      <c r="D1048" s="11" t="s">
        <v>6429</v>
      </c>
      <c r="E1048" s="21">
        <v>129391.63</v>
      </c>
      <c r="F1048" s="20" t="s">
        <v>381</v>
      </c>
    </row>
    <row r="1049" spans="1:6">
      <c r="A1049" s="15"/>
      <c r="B1049" s="19">
        <v>118</v>
      </c>
      <c r="C1049" s="20" t="s">
        <v>1363</v>
      </c>
      <c r="D1049" s="11" t="s">
        <v>6430</v>
      </c>
      <c r="E1049" s="21">
        <v>254925.74</v>
      </c>
      <c r="F1049" s="20" t="s">
        <v>381</v>
      </c>
    </row>
    <row r="1050" spans="1:6">
      <c r="A1050" s="15"/>
      <c r="B1050" s="19">
        <v>118</v>
      </c>
      <c r="C1050" s="20" t="s">
        <v>1364</v>
      </c>
      <c r="D1050" s="11" t="s">
        <v>6431</v>
      </c>
      <c r="E1050" s="21">
        <v>108003.65</v>
      </c>
      <c r="F1050" s="20" t="s">
        <v>381</v>
      </c>
    </row>
    <row r="1051" spans="1:6">
      <c r="A1051" s="15"/>
      <c r="B1051" s="19">
        <v>118</v>
      </c>
      <c r="C1051" s="20" t="s">
        <v>1365</v>
      </c>
      <c r="D1051" s="11" t="s">
        <v>6432</v>
      </c>
      <c r="E1051" s="21">
        <v>480517.55</v>
      </c>
      <c r="F1051" s="20" t="s">
        <v>381</v>
      </c>
    </row>
    <row r="1052" spans="1:6">
      <c r="A1052" s="15"/>
      <c r="B1052" s="19">
        <v>118</v>
      </c>
      <c r="C1052" s="20" t="s">
        <v>1366</v>
      </c>
      <c r="D1052" s="11" t="s">
        <v>6433</v>
      </c>
      <c r="E1052" s="21">
        <v>107155.76000000001</v>
      </c>
      <c r="F1052" s="20" t="s">
        <v>381</v>
      </c>
    </row>
    <row r="1053" spans="1:6">
      <c r="A1053" s="15"/>
      <c r="B1053" s="19">
        <v>118</v>
      </c>
      <c r="C1053" s="20" t="s">
        <v>104</v>
      </c>
      <c r="D1053" s="11" t="s">
        <v>6434</v>
      </c>
      <c r="E1053" s="21">
        <v>138269.5</v>
      </c>
      <c r="F1053" s="20" t="s">
        <v>381</v>
      </c>
    </row>
    <row r="1054" spans="1:6">
      <c r="A1054" s="14">
        <v>119</v>
      </c>
      <c r="B1054" s="19">
        <v>119</v>
      </c>
      <c r="C1054" s="20" t="s">
        <v>1367</v>
      </c>
      <c r="D1054" s="11" t="s">
        <v>6435</v>
      </c>
      <c r="E1054" s="21">
        <v>91467.05</v>
      </c>
      <c r="F1054" s="20" t="s">
        <v>356</v>
      </c>
    </row>
    <row r="1055" spans="1:6">
      <c r="A1055" s="15"/>
      <c r="B1055" s="19">
        <v>119</v>
      </c>
      <c r="C1055" s="20" t="s">
        <v>1368</v>
      </c>
      <c r="D1055" s="11" t="s">
        <v>6436</v>
      </c>
      <c r="E1055" s="21">
        <v>385145.64</v>
      </c>
      <c r="F1055" s="20" t="s">
        <v>381</v>
      </c>
    </row>
    <row r="1056" spans="1:6">
      <c r="A1056" s="15"/>
      <c r="B1056" s="19">
        <v>119</v>
      </c>
      <c r="C1056" s="20" t="s">
        <v>1369</v>
      </c>
      <c r="D1056" s="11" t="s">
        <v>6437</v>
      </c>
      <c r="E1056" s="21">
        <v>180835.36</v>
      </c>
      <c r="F1056" s="20" t="s">
        <v>381</v>
      </c>
    </row>
    <row r="1057" spans="1:6">
      <c r="A1057" s="15"/>
      <c r="B1057" s="19">
        <v>119</v>
      </c>
      <c r="C1057" s="20" t="s">
        <v>1370</v>
      </c>
      <c r="D1057" s="11" t="s">
        <v>6438</v>
      </c>
      <c r="E1057" s="21">
        <v>338407.30000000005</v>
      </c>
      <c r="F1057" s="20" t="s">
        <v>381</v>
      </c>
    </row>
    <row r="1058" spans="1:6">
      <c r="A1058" s="15"/>
      <c r="B1058" s="19">
        <v>119</v>
      </c>
      <c r="C1058" s="20" t="s">
        <v>180</v>
      </c>
      <c r="D1058" s="11" t="s">
        <v>6439</v>
      </c>
      <c r="E1058" s="21">
        <v>107164.67000000001</v>
      </c>
      <c r="F1058" s="20" t="s">
        <v>381</v>
      </c>
    </row>
    <row r="1059" spans="1:6">
      <c r="A1059" s="15"/>
      <c r="B1059" s="19">
        <v>119</v>
      </c>
      <c r="C1059" s="20" t="s">
        <v>1371</v>
      </c>
      <c r="D1059" s="11" t="s">
        <v>6440</v>
      </c>
      <c r="E1059" s="21">
        <v>134667.54</v>
      </c>
      <c r="F1059" s="20" t="s">
        <v>358</v>
      </c>
    </row>
    <row r="1060" spans="1:6">
      <c r="A1060" s="15"/>
      <c r="B1060" s="19">
        <v>119</v>
      </c>
      <c r="C1060" s="20" t="s">
        <v>1372</v>
      </c>
      <c r="D1060" s="11" t="s">
        <v>6441</v>
      </c>
      <c r="E1060" s="21">
        <v>88892.58</v>
      </c>
      <c r="F1060" s="20" t="s">
        <v>356</v>
      </c>
    </row>
    <row r="1061" spans="1:6">
      <c r="A1061" s="15"/>
      <c r="B1061" s="19">
        <v>119</v>
      </c>
      <c r="C1061" s="20" t="s">
        <v>1373</v>
      </c>
      <c r="D1061" s="11" t="s">
        <v>6442</v>
      </c>
      <c r="E1061" s="21">
        <v>96709.98</v>
      </c>
      <c r="F1061" s="20" t="s">
        <v>358</v>
      </c>
    </row>
    <row r="1062" spans="1:6">
      <c r="A1062" s="15"/>
      <c r="B1062" s="19">
        <v>119</v>
      </c>
      <c r="C1062" s="20" t="s">
        <v>1374</v>
      </c>
      <c r="D1062" s="11" t="s">
        <v>6443</v>
      </c>
      <c r="E1062" s="21">
        <v>88768.709999999992</v>
      </c>
      <c r="F1062" s="20" t="s">
        <v>381</v>
      </c>
    </row>
    <row r="1063" spans="1:6">
      <c r="A1063" s="14">
        <v>120</v>
      </c>
      <c r="B1063" s="19">
        <v>120</v>
      </c>
      <c r="C1063" s="20" t="s">
        <v>1375</v>
      </c>
      <c r="D1063" s="11" t="s">
        <v>6444</v>
      </c>
      <c r="E1063" s="21">
        <v>149613.34</v>
      </c>
      <c r="F1063" s="20" t="s">
        <v>381</v>
      </c>
    </row>
    <row r="1064" spans="1:6">
      <c r="A1064" s="15"/>
      <c r="B1064" s="19">
        <v>120</v>
      </c>
      <c r="C1064" s="20" t="s">
        <v>249</v>
      </c>
      <c r="D1064" s="11" t="s">
        <v>6445</v>
      </c>
      <c r="E1064" s="21">
        <v>232513.2</v>
      </c>
      <c r="F1064" s="20" t="s">
        <v>381</v>
      </c>
    </row>
    <row r="1065" spans="1:6">
      <c r="A1065" s="15"/>
      <c r="B1065" s="19">
        <v>120</v>
      </c>
      <c r="C1065" s="20" t="s">
        <v>1376</v>
      </c>
      <c r="D1065" s="11" t="s">
        <v>6446</v>
      </c>
      <c r="E1065" s="21">
        <v>134183.61000000002</v>
      </c>
      <c r="F1065" s="20" t="s">
        <v>381</v>
      </c>
    </row>
    <row r="1066" spans="1:6">
      <c r="A1066" s="15"/>
      <c r="B1066" s="19">
        <v>120</v>
      </c>
      <c r="C1066" s="20" t="s">
        <v>1377</v>
      </c>
      <c r="D1066" s="11" t="s">
        <v>6447</v>
      </c>
      <c r="E1066" s="21">
        <v>297676.82</v>
      </c>
      <c r="F1066" s="20" t="s">
        <v>356</v>
      </c>
    </row>
    <row r="1067" spans="1:6">
      <c r="A1067" s="15"/>
      <c r="B1067" s="19">
        <v>120</v>
      </c>
      <c r="C1067" s="20" t="s">
        <v>1378</v>
      </c>
      <c r="D1067" s="11" t="s">
        <v>6448</v>
      </c>
      <c r="E1067" s="21">
        <v>158577.57</v>
      </c>
      <c r="F1067" s="20" t="s">
        <v>381</v>
      </c>
    </row>
    <row r="1068" spans="1:6">
      <c r="A1068" s="15"/>
      <c r="B1068" s="19">
        <v>120</v>
      </c>
      <c r="C1068" s="20" t="s">
        <v>1379</v>
      </c>
      <c r="D1068" s="11" t="s">
        <v>6449</v>
      </c>
      <c r="E1068" s="21">
        <v>93255.31</v>
      </c>
      <c r="F1068" s="20" t="s">
        <v>381</v>
      </c>
    </row>
    <row r="1069" spans="1:6">
      <c r="A1069" s="15"/>
      <c r="B1069" s="19">
        <v>120</v>
      </c>
      <c r="C1069" s="20" t="s">
        <v>1380</v>
      </c>
      <c r="D1069" s="11" t="s">
        <v>6450</v>
      </c>
      <c r="E1069" s="21">
        <v>123957.18</v>
      </c>
      <c r="F1069" s="20" t="s">
        <v>381</v>
      </c>
    </row>
    <row r="1070" spans="1:6">
      <c r="A1070" s="15"/>
      <c r="B1070" s="19">
        <v>120</v>
      </c>
      <c r="C1070" s="20" t="s">
        <v>1381</v>
      </c>
      <c r="D1070" s="11" t="s">
        <v>6451</v>
      </c>
      <c r="E1070" s="21">
        <v>324425.44</v>
      </c>
      <c r="F1070" s="20" t="s">
        <v>381</v>
      </c>
    </row>
    <row r="1071" spans="1:6">
      <c r="A1071" s="15"/>
      <c r="B1071" s="19">
        <v>120</v>
      </c>
      <c r="C1071" s="20" t="s">
        <v>198</v>
      </c>
      <c r="D1071" s="11" t="s">
        <v>6452</v>
      </c>
      <c r="E1071" s="21">
        <v>249898.43</v>
      </c>
      <c r="F1071" s="20" t="s">
        <v>381</v>
      </c>
    </row>
    <row r="1072" spans="1:6">
      <c r="A1072" s="14">
        <v>121</v>
      </c>
      <c r="B1072" s="19">
        <v>121</v>
      </c>
      <c r="C1072" s="20" t="s">
        <v>1382</v>
      </c>
      <c r="D1072" s="11" t="s">
        <v>6453</v>
      </c>
      <c r="E1072" s="21">
        <v>163866.28</v>
      </c>
      <c r="F1072" s="20" t="s">
        <v>381</v>
      </c>
    </row>
    <row r="1073" spans="1:6">
      <c r="A1073" s="15"/>
      <c r="B1073" s="19">
        <v>121</v>
      </c>
      <c r="C1073" s="20" t="s">
        <v>1383</v>
      </c>
      <c r="D1073" s="11" t="s">
        <v>6454</v>
      </c>
      <c r="E1073" s="21">
        <v>141216.04999999999</v>
      </c>
      <c r="F1073" s="20" t="s">
        <v>381</v>
      </c>
    </row>
    <row r="1074" spans="1:6">
      <c r="A1074" s="15"/>
      <c r="B1074" s="19">
        <v>121</v>
      </c>
      <c r="C1074" s="20" t="s">
        <v>1384</v>
      </c>
      <c r="D1074" s="11" t="s">
        <v>6455</v>
      </c>
      <c r="E1074" s="21">
        <v>153684.38</v>
      </c>
      <c r="F1074" s="20" t="s">
        <v>381</v>
      </c>
    </row>
    <row r="1075" spans="1:6">
      <c r="A1075" s="15"/>
      <c r="B1075" s="19">
        <v>121</v>
      </c>
      <c r="C1075" s="20" t="s">
        <v>203</v>
      </c>
      <c r="D1075" s="11" t="s">
        <v>6456</v>
      </c>
      <c r="E1075" s="21">
        <v>105407.29000000001</v>
      </c>
      <c r="F1075" s="20" t="s">
        <v>381</v>
      </c>
    </row>
    <row r="1076" spans="1:6">
      <c r="A1076" s="15"/>
      <c r="B1076" s="19">
        <v>121</v>
      </c>
      <c r="C1076" s="20" t="s">
        <v>1385</v>
      </c>
      <c r="D1076" s="11" t="s">
        <v>6457</v>
      </c>
      <c r="E1076" s="21">
        <v>109600.17</v>
      </c>
      <c r="F1076" s="20" t="s">
        <v>381</v>
      </c>
    </row>
    <row r="1077" spans="1:6">
      <c r="A1077" s="15"/>
      <c r="B1077" s="19">
        <v>121</v>
      </c>
      <c r="C1077" s="20" t="s">
        <v>1386</v>
      </c>
      <c r="D1077" s="11" t="s">
        <v>6458</v>
      </c>
      <c r="E1077" s="21">
        <v>161352.28999999998</v>
      </c>
      <c r="F1077" s="20" t="s">
        <v>381</v>
      </c>
    </row>
    <row r="1078" spans="1:6">
      <c r="A1078" s="15"/>
      <c r="B1078" s="19">
        <v>121</v>
      </c>
      <c r="C1078" s="20" t="s">
        <v>55</v>
      </c>
      <c r="D1078" s="11" t="s">
        <v>6459</v>
      </c>
      <c r="E1078" s="21">
        <v>388576.45999999996</v>
      </c>
      <c r="F1078" s="20" t="s">
        <v>360</v>
      </c>
    </row>
    <row r="1079" spans="1:6">
      <c r="A1079" s="15"/>
      <c r="B1079" s="19">
        <v>121</v>
      </c>
      <c r="C1079" s="20" t="s">
        <v>1387</v>
      </c>
      <c r="D1079" s="11" t="s">
        <v>6460</v>
      </c>
      <c r="E1079" s="21">
        <v>135640.43</v>
      </c>
      <c r="F1079" s="20" t="s">
        <v>381</v>
      </c>
    </row>
    <row r="1080" spans="1:6">
      <c r="A1080" s="15"/>
      <c r="B1080" s="19">
        <v>121</v>
      </c>
      <c r="C1080" s="20" t="s">
        <v>1388</v>
      </c>
      <c r="D1080" s="11" t="s">
        <v>6461</v>
      </c>
      <c r="E1080" s="21">
        <v>124252.15000000001</v>
      </c>
      <c r="F1080" s="20" t="s">
        <v>358</v>
      </c>
    </row>
    <row r="1081" spans="1:6">
      <c r="A1081" s="14">
        <v>122</v>
      </c>
      <c r="B1081" s="19">
        <v>122</v>
      </c>
      <c r="C1081" s="20" t="s">
        <v>1389</v>
      </c>
      <c r="D1081" s="11" t="s">
        <v>6462</v>
      </c>
      <c r="E1081" s="21">
        <v>449888.1</v>
      </c>
      <c r="F1081" s="20" t="s">
        <v>381</v>
      </c>
    </row>
    <row r="1082" spans="1:6">
      <c r="A1082" s="15"/>
      <c r="B1082" s="19">
        <v>122</v>
      </c>
      <c r="C1082" s="20" t="s">
        <v>1390</v>
      </c>
      <c r="D1082" s="11" t="s">
        <v>6463</v>
      </c>
      <c r="E1082" s="21">
        <v>219706.17</v>
      </c>
      <c r="F1082" s="20" t="s">
        <v>358</v>
      </c>
    </row>
    <row r="1083" spans="1:6">
      <c r="A1083" s="15"/>
      <c r="B1083" s="19">
        <v>122</v>
      </c>
      <c r="C1083" s="20" t="s">
        <v>1391</v>
      </c>
      <c r="D1083" s="11" t="s">
        <v>6464</v>
      </c>
      <c r="E1083" s="21">
        <v>102122.36</v>
      </c>
      <c r="F1083" s="20" t="s">
        <v>368</v>
      </c>
    </row>
    <row r="1084" spans="1:6">
      <c r="A1084" s="15"/>
      <c r="B1084" s="19">
        <v>122</v>
      </c>
      <c r="C1084" s="20" t="s">
        <v>1392</v>
      </c>
      <c r="D1084" s="11" t="s">
        <v>6465</v>
      </c>
      <c r="E1084" s="21">
        <v>358203.43</v>
      </c>
      <c r="F1084" s="20" t="s">
        <v>358</v>
      </c>
    </row>
    <row r="1085" spans="1:6">
      <c r="A1085" s="15"/>
      <c r="B1085" s="19">
        <v>122</v>
      </c>
      <c r="C1085" s="20" t="s">
        <v>1393</v>
      </c>
      <c r="D1085" s="11" t="s">
        <v>6466</v>
      </c>
      <c r="E1085" s="21">
        <v>143693.74</v>
      </c>
      <c r="F1085" s="20" t="s">
        <v>356</v>
      </c>
    </row>
    <row r="1086" spans="1:6">
      <c r="A1086" s="15"/>
      <c r="B1086" s="19">
        <v>122</v>
      </c>
      <c r="C1086" s="20" t="s">
        <v>1394</v>
      </c>
      <c r="D1086" s="11" t="s">
        <v>6467</v>
      </c>
      <c r="E1086" s="21">
        <v>91302.16</v>
      </c>
      <c r="F1086" s="20" t="s">
        <v>368</v>
      </c>
    </row>
    <row r="1087" spans="1:6">
      <c r="A1087" s="15"/>
      <c r="B1087" s="19">
        <v>122</v>
      </c>
      <c r="C1087" s="20" t="s">
        <v>1395</v>
      </c>
      <c r="D1087" s="11" t="s">
        <v>6468</v>
      </c>
      <c r="E1087" s="21">
        <v>199546.24000000002</v>
      </c>
      <c r="F1087" s="20" t="s">
        <v>368</v>
      </c>
    </row>
    <row r="1088" spans="1:6">
      <c r="A1088" s="15"/>
      <c r="B1088" s="19">
        <v>122</v>
      </c>
      <c r="C1088" s="20" t="s">
        <v>1396</v>
      </c>
      <c r="D1088" s="11" t="s">
        <v>6469</v>
      </c>
      <c r="E1088" s="21">
        <v>365580.15</v>
      </c>
      <c r="F1088" s="20" t="s">
        <v>368</v>
      </c>
    </row>
    <row r="1089" spans="1:6">
      <c r="A1089" s="15"/>
      <c r="B1089" s="19">
        <v>122</v>
      </c>
      <c r="C1089" s="20" t="s">
        <v>1397</v>
      </c>
      <c r="D1089" s="11" t="s">
        <v>6470</v>
      </c>
      <c r="E1089" s="21">
        <v>139355.84</v>
      </c>
      <c r="F1089" s="20" t="s">
        <v>368</v>
      </c>
    </row>
    <row r="1090" spans="1:6">
      <c r="A1090" s="14">
        <v>123</v>
      </c>
      <c r="B1090" s="19">
        <v>123</v>
      </c>
      <c r="C1090" s="20" t="s">
        <v>1398</v>
      </c>
      <c r="D1090" s="11" t="s">
        <v>6471</v>
      </c>
      <c r="E1090" s="21">
        <v>147503.74</v>
      </c>
      <c r="F1090" s="20" t="s">
        <v>368</v>
      </c>
    </row>
    <row r="1091" spans="1:6">
      <c r="A1091" s="15"/>
      <c r="B1091" s="19">
        <v>123</v>
      </c>
      <c r="C1091" s="20" t="s">
        <v>1399</v>
      </c>
      <c r="D1091" s="11" t="s">
        <v>6472</v>
      </c>
      <c r="E1091" s="21">
        <v>145914.79999999999</v>
      </c>
      <c r="F1091" s="20" t="s">
        <v>368</v>
      </c>
    </row>
    <row r="1092" spans="1:6">
      <c r="A1092" s="15"/>
      <c r="B1092" s="19">
        <v>123</v>
      </c>
      <c r="C1092" s="20" t="s">
        <v>1400</v>
      </c>
      <c r="D1092" s="11" t="s">
        <v>6473</v>
      </c>
      <c r="E1092" s="21">
        <v>224002.27</v>
      </c>
      <c r="F1092" s="20" t="s">
        <v>368</v>
      </c>
    </row>
    <row r="1093" spans="1:6">
      <c r="A1093" s="15"/>
      <c r="B1093" s="19">
        <v>123</v>
      </c>
      <c r="C1093" s="20" t="s">
        <v>322</v>
      </c>
      <c r="D1093" s="11" t="s">
        <v>6474</v>
      </c>
      <c r="E1093" s="21">
        <v>137953.78999999998</v>
      </c>
      <c r="F1093" s="20" t="s">
        <v>368</v>
      </c>
    </row>
    <row r="1094" spans="1:6">
      <c r="A1094" s="15"/>
      <c r="B1094" s="19">
        <v>123</v>
      </c>
      <c r="C1094" s="20" t="s">
        <v>1401</v>
      </c>
      <c r="D1094" s="11" t="s">
        <v>6475</v>
      </c>
      <c r="E1094" s="21">
        <v>203588.16999999998</v>
      </c>
      <c r="F1094" s="20" t="s">
        <v>368</v>
      </c>
    </row>
    <row r="1095" spans="1:6">
      <c r="A1095" s="15"/>
      <c r="B1095" s="19">
        <v>123</v>
      </c>
      <c r="C1095" s="20" t="s">
        <v>1402</v>
      </c>
      <c r="D1095" s="11" t="s">
        <v>6476</v>
      </c>
      <c r="E1095" s="21">
        <v>122996.51999999999</v>
      </c>
      <c r="F1095" s="20" t="s">
        <v>368</v>
      </c>
    </row>
    <row r="1096" spans="1:6">
      <c r="A1096" s="15"/>
      <c r="B1096" s="19">
        <v>123</v>
      </c>
      <c r="C1096" s="20" t="s">
        <v>1403</v>
      </c>
      <c r="D1096" s="11" t="s">
        <v>6477</v>
      </c>
      <c r="E1096" s="21">
        <v>153460.53</v>
      </c>
      <c r="F1096" s="20" t="s">
        <v>368</v>
      </c>
    </row>
    <row r="1097" spans="1:6">
      <c r="A1097" s="15"/>
      <c r="B1097" s="19">
        <v>123</v>
      </c>
      <c r="C1097" s="20" t="s">
        <v>1404</v>
      </c>
      <c r="D1097" s="11" t="s">
        <v>6478</v>
      </c>
      <c r="E1097" s="21">
        <v>143931.49</v>
      </c>
      <c r="F1097" s="20" t="s">
        <v>368</v>
      </c>
    </row>
    <row r="1098" spans="1:6">
      <c r="A1098" s="15"/>
      <c r="B1098" s="19">
        <v>123</v>
      </c>
      <c r="C1098" s="20" t="s">
        <v>1405</v>
      </c>
      <c r="D1098" s="11" t="s">
        <v>6479</v>
      </c>
      <c r="E1098" s="21">
        <v>98104.829999999987</v>
      </c>
      <c r="F1098" s="20" t="s">
        <v>364</v>
      </c>
    </row>
    <row r="1099" spans="1:6">
      <c r="A1099" s="14">
        <v>124</v>
      </c>
      <c r="B1099" s="19">
        <v>124</v>
      </c>
      <c r="C1099" s="20" t="s">
        <v>1406</v>
      </c>
      <c r="D1099" s="11" t="s">
        <v>6480</v>
      </c>
      <c r="E1099" s="21">
        <v>106372.11</v>
      </c>
      <c r="F1099" s="20" t="s">
        <v>358</v>
      </c>
    </row>
    <row r="1100" spans="1:6">
      <c r="A1100" s="15"/>
      <c r="B1100" s="19">
        <v>124</v>
      </c>
      <c r="C1100" s="20" t="s">
        <v>1407</v>
      </c>
      <c r="D1100" s="11" t="s">
        <v>6481</v>
      </c>
      <c r="E1100" s="21">
        <v>116941.17000000001</v>
      </c>
      <c r="F1100" s="20" t="s">
        <v>368</v>
      </c>
    </row>
    <row r="1101" spans="1:6">
      <c r="A1101" s="15"/>
      <c r="B1101" s="19">
        <v>124</v>
      </c>
      <c r="C1101" s="20" t="s">
        <v>1408</v>
      </c>
      <c r="D1101" s="11" t="s">
        <v>6482</v>
      </c>
      <c r="E1101" s="21">
        <v>119386.47</v>
      </c>
      <c r="F1101" s="20" t="s">
        <v>368</v>
      </c>
    </row>
    <row r="1102" spans="1:6">
      <c r="A1102" s="15"/>
      <c r="B1102" s="19">
        <v>124</v>
      </c>
      <c r="C1102" s="20" t="s">
        <v>1409</v>
      </c>
      <c r="D1102" s="11" t="s">
        <v>6483</v>
      </c>
      <c r="E1102" s="21">
        <v>133784.56</v>
      </c>
      <c r="F1102" s="20" t="s">
        <v>368</v>
      </c>
    </row>
    <row r="1103" spans="1:6">
      <c r="A1103" s="15"/>
      <c r="B1103" s="19">
        <v>124</v>
      </c>
      <c r="C1103" s="20" t="s">
        <v>1410</v>
      </c>
      <c r="D1103" s="11" t="s">
        <v>6484</v>
      </c>
      <c r="E1103" s="21">
        <v>208584.55000000002</v>
      </c>
      <c r="F1103" s="20" t="s">
        <v>368</v>
      </c>
    </row>
    <row r="1104" spans="1:6">
      <c r="A1104" s="15"/>
      <c r="B1104" s="19">
        <v>124</v>
      </c>
      <c r="C1104" s="20" t="s">
        <v>1411</v>
      </c>
      <c r="D1104" s="11" t="s">
        <v>6485</v>
      </c>
      <c r="E1104" s="21">
        <v>211821.44</v>
      </c>
      <c r="F1104" s="20" t="s">
        <v>375</v>
      </c>
    </row>
    <row r="1105" spans="1:6">
      <c r="A1105" s="15"/>
      <c r="B1105" s="19">
        <v>124</v>
      </c>
      <c r="C1105" s="20" t="s">
        <v>1412</v>
      </c>
      <c r="D1105" s="11" t="s">
        <v>6486</v>
      </c>
      <c r="E1105" s="21">
        <v>115411.73</v>
      </c>
      <c r="F1105" s="20" t="s">
        <v>356</v>
      </c>
    </row>
    <row r="1106" spans="1:6">
      <c r="A1106" s="15"/>
      <c r="B1106" s="19">
        <v>124</v>
      </c>
      <c r="C1106" s="20" t="s">
        <v>1413</v>
      </c>
      <c r="D1106" s="11" t="s">
        <v>6487</v>
      </c>
      <c r="E1106" s="21">
        <v>185041.83999999997</v>
      </c>
      <c r="F1106" s="20" t="s">
        <v>368</v>
      </c>
    </row>
    <row r="1107" spans="1:6">
      <c r="A1107" s="15"/>
      <c r="B1107" s="19">
        <v>124</v>
      </c>
      <c r="C1107" s="20" t="s">
        <v>1414</v>
      </c>
      <c r="D1107" s="11" t="s">
        <v>6488</v>
      </c>
      <c r="E1107" s="21">
        <v>83225.2</v>
      </c>
      <c r="F1107" s="20" t="s">
        <v>368</v>
      </c>
    </row>
    <row r="1108" spans="1:6">
      <c r="A1108" s="14">
        <v>125</v>
      </c>
      <c r="B1108" s="19">
        <v>125</v>
      </c>
      <c r="C1108" s="20" t="s">
        <v>1415</v>
      </c>
      <c r="D1108" s="11" t="s">
        <v>6489</v>
      </c>
      <c r="E1108" s="21">
        <v>158081.01</v>
      </c>
      <c r="F1108" s="20" t="s">
        <v>356</v>
      </c>
    </row>
    <row r="1109" spans="1:6">
      <c r="A1109" s="15"/>
      <c r="B1109" s="19">
        <v>125</v>
      </c>
      <c r="C1109" s="20" t="s">
        <v>1416</v>
      </c>
      <c r="D1109" s="11" t="s">
        <v>6490</v>
      </c>
      <c r="E1109" s="21">
        <v>107050.3</v>
      </c>
      <c r="F1109" s="20" t="s">
        <v>368</v>
      </c>
    </row>
    <row r="1110" spans="1:6">
      <c r="A1110" s="15"/>
      <c r="B1110" s="19">
        <v>125</v>
      </c>
      <c r="C1110" s="20" t="s">
        <v>1417</v>
      </c>
      <c r="D1110" s="11" t="s">
        <v>6491</v>
      </c>
      <c r="E1110" s="21">
        <v>109487.08</v>
      </c>
      <c r="F1110" s="20" t="s">
        <v>372</v>
      </c>
    </row>
    <row r="1111" spans="1:6">
      <c r="A1111" s="15"/>
      <c r="B1111" s="19">
        <v>125</v>
      </c>
      <c r="C1111" s="20" t="s">
        <v>1418</v>
      </c>
      <c r="D1111" s="11" t="s">
        <v>6492</v>
      </c>
      <c r="E1111" s="21">
        <v>350652.80000000005</v>
      </c>
      <c r="F1111" s="20" t="s">
        <v>368</v>
      </c>
    </row>
    <row r="1112" spans="1:6">
      <c r="A1112" s="15"/>
      <c r="B1112" s="19">
        <v>125</v>
      </c>
      <c r="C1112" s="20" t="s">
        <v>1419</v>
      </c>
      <c r="D1112" s="11" t="s">
        <v>6493</v>
      </c>
      <c r="E1112" s="21">
        <v>134954.07999999999</v>
      </c>
      <c r="F1112" s="20" t="s">
        <v>358</v>
      </c>
    </row>
    <row r="1113" spans="1:6">
      <c r="A1113" s="15"/>
      <c r="B1113" s="19">
        <v>125</v>
      </c>
      <c r="C1113" s="20" t="s">
        <v>1420</v>
      </c>
      <c r="D1113" s="11" t="s">
        <v>6494</v>
      </c>
      <c r="E1113" s="21">
        <v>431864.16000000003</v>
      </c>
      <c r="F1113" s="20" t="s">
        <v>361</v>
      </c>
    </row>
    <row r="1114" spans="1:6">
      <c r="A1114" s="15"/>
      <c r="B1114" s="19">
        <v>125</v>
      </c>
      <c r="C1114" s="20" t="s">
        <v>1421</v>
      </c>
      <c r="D1114" s="11" t="s">
        <v>6495</v>
      </c>
      <c r="E1114" s="21">
        <v>141108.70000000001</v>
      </c>
      <c r="F1114" s="20" t="s">
        <v>360</v>
      </c>
    </row>
    <row r="1115" spans="1:6">
      <c r="A1115" s="15"/>
      <c r="B1115" s="19">
        <v>125</v>
      </c>
      <c r="C1115" s="20" t="s">
        <v>1422</v>
      </c>
      <c r="D1115" s="11" t="s">
        <v>6496</v>
      </c>
      <c r="E1115" s="21">
        <v>108884.75</v>
      </c>
      <c r="F1115" s="20" t="s">
        <v>368</v>
      </c>
    </row>
    <row r="1116" spans="1:6">
      <c r="A1116" s="15"/>
      <c r="B1116" s="19">
        <v>125</v>
      </c>
      <c r="C1116" s="20" t="s">
        <v>1423</v>
      </c>
      <c r="D1116" s="11" t="s">
        <v>6497</v>
      </c>
      <c r="E1116" s="21">
        <v>195730.80999999997</v>
      </c>
      <c r="F1116" s="20" t="s">
        <v>373</v>
      </c>
    </row>
    <row r="1117" spans="1:6">
      <c r="A1117" s="14">
        <v>126</v>
      </c>
      <c r="B1117" s="19">
        <v>126</v>
      </c>
      <c r="C1117" s="20" t="s">
        <v>1424</v>
      </c>
      <c r="D1117" s="11" t="s">
        <v>6498</v>
      </c>
      <c r="E1117" s="21">
        <v>157769.35</v>
      </c>
      <c r="F1117" s="20" t="s">
        <v>356</v>
      </c>
    </row>
    <row r="1118" spans="1:6">
      <c r="A1118" s="15"/>
      <c r="B1118" s="19">
        <v>126</v>
      </c>
      <c r="C1118" s="20" t="s">
        <v>1425</v>
      </c>
      <c r="D1118" s="11" t="s">
        <v>6499</v>
      </c>
      <c r="E1118" s="21">
        <v>160157.03999999998</v>
      </c>
      <c r="F1118" s="20" t="s">
        <v>358</v>
      </c>
    </row>
    <row r="1119" spans="1:6">
      <c r="A1119" s="15"/>
      <c r="B1119" s="19">
        <v>126</v>
      </c>
      <c r="C1119" s="20" t="s">
        <v>1426</v>
      </c>
      <c r="D1119" s="11" t="s">
        <v>6500</v>
      </c>
      <c r="E1119" s="21">
        <v>108405.44</v>
      </c>
      <c r="F1119" s="20" t="s">
        <v>356</v>
      </c>
    </row>
    <row r="1120" spans="1:6">
      <c r="A1120" s="15"/>
      <c r="B1120" s="19">
        <v>126</v>
      </c>
      <c r="C1120" s="20" t="s">
        <v>1427</v>
      </c>
      <c r="D1120" s="11" t="s">
        <v>6501</v>
      </c>
      <c r="E1120" s="21">
        <v>170056.95999999999</v>
      </c>
      <c r="F1120" s="20" t="s">
        <v>377</v>
      </c>
    </row>
    <row r="1121" spans="1:6">
      <c r="A1121" s="15"/>
      <c r="B1121" s="19">
        <v>126</v>
      </c>
      <c r="C1121" s="20" t="s">
        <v>1428</v>
      </c>
      <c r="D1121" s="11" t="s">
        <v>6502</v>
      </c>
      <c r="E1121" s="21">
        <v>94320.19</v>
      </c>
      <c r="F1121" s="20" t="s">
        <v>358</v>
      </c>
    </row>
    <row r="1122" spans="1:6">
      <c r="A1122" s="15"/>
      <c r="B1122" s="19">
        <v>126</v>
      </c>
      <c r="C1122" s="20" t="s">
        <v>33</v>
      </c>
      <c r="D1122" s="11" t="s">
        <v>6503</v>
      </c>
      <c r="E1122" s="21">
        <v>113117.15</v>
      </c>
      <c r="F1122" s="20" t="s">
        <v>365</v>
      </c>
    </row>
    <row r="1123" spans="1:6">
      <c r="A1123" s="15"/>
      <c r="B1123" s="19">
        <v>126</v>
      </c>
      <c r="C1123" s="20" t="s">
        <v>1429</v>
      </c>
      <c r="D1123" s="11" t="s">
        <v>6504</v>
      </c>
      <c r="E1123" s="21">
        <v>179875.97999999998</v>
      </c>
      <c r="F1123" s="20" t="s">
        <v>368</v>
      </c>
    </row>
    <row r="1124" spans="1:6">
      <c r="A1124" s="15"/>
      <c r="B1124" s="19">
        <v>126</v>
      </c>
      <c r="C1124" s="20" t="s">
        <v>1430</v>
      </c>
      <c r="D1124" s="11" t="s">
        <v>6505</v>
      </c>
      <c r="E1124" s="21">
        <v>180046.7</v>
      </c>
      <c r="F1124" s="20" t="s">
        <v>368</v>
      </c>
    </row>
    <row r="1125" spans="1:6">
      <c r="A1125" s="15"/>
      <c r="B1125" s="19">
        <v>126</v>
      </c>
      <c r="C1125" s="20" t="s">
        <v>1431</v>
      </c>
      <c r="D1125" s="11" t="s">
        <v>6506</v>
      </c>
      <c r="E1125" s="21">
        <v>188175.22</v>
      </c>
      <c r="F1125" s="20" t="s">
        <v>368</v>
      </c>
    </row>
    <row r="1126" spans="1:6">
      <c r="A1126" s="14">
        <v>127</v>
      </c>
      <c r="B1126" s="19">
        <v>127</v>
      </c>
      <c r="C1126" s="20" t="s">
        <v>1432</v>
      </c>
      <c r="D1126" s="11" t="s">
        <v>6507</v>
      </c>
      <c r="E1126" s="21">
        <v>97284.39</v>
      </c>
      <c r="F1126" s="20" t="s">
        <v>368</v>
      </c>
    </row>
    <row r="1127" spans="1:6">
      <c r="A1127" s="15"/>
      <c r="B1127" s="19">
        <v>127</v>
      </c>
      <c r="C1127" s="20" t="s">
        <v>1433</v>
      </c>
      <c r="D1127" s="11" t="s">
        <v>6508</v>
      </c>
      <c r="E1127" s="21">
        <v>151620.81</v>
      </c>
      <c r="F1127" s="20" t="s">
        <v>368</v>
      </c>
    </row>
    <row r="1128" spans="1:6">
      <c r="A1128" s="15"/>
      <c r="B1128" s="19">
        <v>127</v>
      </c>
      <c r="C1128" s="20" t="s">
        <v>1434</v>
      </c>
      <c r="D1128" s="11" t="s">
        <v>6509</v>
      </c>
      <c r="E1128" s="21">
        <v>104051.52</v>
      </c>
      <c r="F1128" s="20" t="s">
        <v>368</v>
      </c>
    </row>
    <row r="1129" spans="1:6">
      <c r="A1129" s="15"/>
      <c r="B1129" s="19">
        <v>127</v>
      </c>
      <c r="C1129" s="20" t="s">
        <v>1435</v>
      </c>
      <c r="D1129" s="11" t="s">
        <v>6510</v>
      </c>
      <c r="E1129" s="21">
        <v>136385.53999999998</v>
      </c>
      <c r="F1129" s="20" t="s">
        <v>368</v>
      </c>
    </row>
    <row r="1130" spans="1:6">
      <c r="A1130" s="15"/>
      <c r="B1130" s="19">
        <v>127</v>
      </c>
      <c r="C1130" s="20" t="s">
        <v>320</v>
      </c>
      <c r="D1130" s="11" t="s">
        <v>6511</v>
      </c>
      <c r="E1130" s="21">
        <v>386031.06</v>
      </c>
      <c r="F1130" s="20" t="s">
        <v>368</v>
      </c>
    </row>
    <row r="1131" spans="1:6">
      <c r="A1131" s="15"/>
      <c r="B1131" s="19">
        <v>127</v>
      </c>
      <c r="C1131" s="20" t="s">
        <v>1436</v>
      </c>
      <c r="D1131" s="11" t="s">
        <v>6512</v>
      </c>
      <c r="E1131" s="21">
        <v>461308.31</v>
      </c>
      <c r="F1131" s="20" t="s">
        <v>359</v>
      </c>
    </row>
    <row r="1132" spans="1:6">
      <c r="A1132" s="15"/>
      <c r="B1132" s="19">
        <v>127</v>
      </c>
      <c r="C1132" s="20" t="s">
        <v>1437</v>
      </c>
      <c r="D1132" s="11" t="s">
        <v>6513</v>
      </c>
      <c r="E1132" s="21">
        <v>117567.71</v>
      </c>
      <c r="F1132" s="20" t="s">
        <v>356</v>
      </c>
    </row>
    <row r="1133" spans="1:6">
      <c r="A1133" s="15"/>
      <c r="B1133" s="19">
        <v>127</v>
      </c>
      <c r="C1133" s="20" t="s">
        <v>1438</v>
      </c>
      <c r="D1133" s="11" t="s">
        <v>6514</v>
      </c>
      <c r="E1133" s="21">
        <v>133067.63</v>
      </c>
      <c r="F1133" s="20" t="s">
        <v>356</v>
      </c>
    </row>
    <row r="1134" spans="1:6">
      <c r="A1134" s="15"/>
      <c r="B1134" s="19">
        <v>127</v>
      </c>
      <c r="C1134" s="20" t="s">
        <v>1439</v>
      </c>
      <c r="D1134" s="11" t="s">
        <v>6515</v>
      </c>
      <c r="E1134" s="21">
        <v>96249.86</v>
      </c>
      <c r="F1134" s="20" t="s">
        <v>359</v>
      </c>
    </row>
    <row r="1135" spans="1:6">
      <c r="A1135" s="14">
        <v>128</v>
      </c>
      <c r="B1135" s="19">
        <v>128</v>
      </c>
      <c r="C1135" s="20" t="s">
        <v>1440</v>
      </c>
      <c r="D1135" s="11" t="s">
        <v>6516</v>
      </c>
      <c r="E1135" s="21">
        <v>133947.73000000001</v>
      </c>
      <c r="F1135" s="20" t="s">
        <v>356</v>
      </c>
    </row>
    <row r="1136" spans="1:6">
      <c r="A1136" s="15"/>
      <c r="B1136" s="19">
        <v>128</v>
      </c>
      <c r="C1136" s="20" t="s">
        <v>1441</v>
      </c>
      <c r="D1136" s="11" t="s">
        <v>6517</v>
      </c>
      <c r="E1136" s="21">
        <v>260770.66</v>
      </c>
      <c r="F1136" s="20" t="s">
        <v>356</v>
      </c>
    </row>
    <row r="1137" spans="1:6">
      <c r="A1137" s="15"/>
      <c r="B1137" s="19">
        <v>128</v>
      </c>
      <c r="C1137" s="20" t="s">
        <v>1442</v>
      </c>
      <c r="D1137" s="11" t="s">
        <v>6518</v>
      </c>
      <c r="E1137" s="21">
        <v>123368.70000000001</v>
      </c>
      <c r="F1137" s="20" t="s">
        <v>356</v>
      </c>
    </row>
    <row r="1138" spans="1:6">
      <c r="A1138" s="15"/>
      <c r="B1138" s="19">
        <v>128</v>
      </c>
      <c r="C1138" s="20" t="s">
        <v>1443</v>
      </c>
      <c r="D1138" s="11" t="s">
        <v>6519</v>
      </c>
      <c r="E1138" s="21">
        <v>336629.01</v>
      </c>
      <c r="F1138" s="20" t="s">
        <v>356</v>
      </c>
    </row>
    <row r="1139" spans="1:6">
      <c r="A1139" s="15"/>
      <c r="B1139" s="19">
        <v>128</v>
      </c>
      <c r="C1139" s="20" t="s">
        <v>1444</v>
      </c>
      <c r="D1139" s="11" t="s">
        <v>6520</v>
      </c>
      <c r="E1139" s="21">
        <v>169964</v>
      </c>
      <c r="F1139" s="20" t="s">
        <v>356</v>
      </c>
    </row>
    <row r="1140" spans="1:6">
      <c r="A1140" s="15"/>
      <c r="B1140" s="19">
        <v>128</v>
      </c>
      <c r="C1140" s="20" t="s">
        <v>1445</v>
      </c>
      <c r="D1140" s="11" t="s">
        <v>6521</v>
      </c>
      <c r="E1140" s="21">
        <v>109881.56999999999</v>
      </c>
      <c r="F1140" s="20" t="s">
        <v>356</v>
      </c>
    </row>
    <row r="1141" spans="1:6">
      <c r="A1141" s="15"/>
      <c r="B1141" s="19">
        <v>128</v>
      </c>
      <c r="C1141" s="20" t="s">
        <v>1446</v>
      </c>
      <c r="D1141" s="11" t="s">
        <v>6522</v>
      </c>
      <c r="E1141" s="21">
        <v>199807.87</v>
      </c>
      <c r="F1141" s="20" t="s">
        <v>356</v>
      </c>
    </row>
    <row r="1142" spans="1:6">
      <c r="A1142" s="15"/>
      <c r="B1142" s="19">
        <v>128</v>
      </c>
      <c r="C1142" s="20" t="s">
        <v>1447</v>
      </c>
      <c r="D1142" s="11" t="s">
        <v>6523</v>
      </c>
      <c r="E1142" s="21">
        <v>164017.51</v>
      </c>
      <c r="F1142" s="20" t="s">
        <v>356</v>
      </c>
    </row>
    <row r="1143" spans="1:6">
      <c r="A1143" s="15"/>
      <c r="B1143" s="19">
        <v>128</v>
      </c>
      <c r="C1143" s="20" t="s">
        <v>1448</v>
      </c>
      <c r="D1143" s="11" t="s">
        <v>6524</v>
      </c>
      <c r="E1143" s="21">
        <v>116865.8</v>
      </c>
      <c r="F1143" s="20" t="s">
        <v>356</v>
      </c>
    </row>
    <row r="1144" spans="1:6">
      <c r="A1144" s="14">
        <v>129</v>
      </c>
      <c r="B1144" s="19">
        <v>129</v>
      </c>
      <c r="C1144" s="20" t="s">
        <v>1449</v>
      </c>
      <c r="D1144" s="11" t="s">
        <v>6525</v>
      </c>
      <c r="E1144" s="21">
        <v>84971.08</v>
      </c>
      <c r="F1144" s="20" t="s">
        <v>356</v>
      </c>
    </row>
    <row r="1145" spans="1:6">
      <c r="A1145" s="15"/>
      <c r="B1145" s="19">
        <v>129</v>
      </c>
      <c r="C1145" s="20" t="s">
        <v>1450</v>
      </c>
      <c r="D1145" s="11" t="s">
        <v>6526</v>
      </c>
      <c r="E1145" s="21">
        <v>154089.62</v>
      </c>
      <c r="F1145" s="20" t="s">
        <v>356</v>
      </c>
    </row>
    <row r="1146" spans="1:6">
      <c r="A1146" s="15"/>
      <c r="B1146" s="19">
        <v>129</v>
      </c>
      <c r="C1146" s="20" t="s">
        <v>1451</v>
      </c>
      <c r="D1146" s="11" t="s">
        <v>6527</v>
      </c>
      <c r="E1146" s="21">
        <v>201651.43</v>
      </c>
      <c r="F1146" s="20" t="s">
        <v>356</v>
      </c>
    </row>
    <row r="1147" spans="1:6">
      <c r="A1147" s="15"/>
      <c r="B1147" s="19">
        <v>129</v>
      </c>
      <c r="C1147" s="20" t="s">
        <v>1452</v>
      </c>
      <c r="D1147" s="11" t="s">
        <v>6528</v>
      </c>
      <c r="E1147" s="21">
        <v>140972</v>
      </c>
      <c r="F1147" s="20" t="s">
        <v>356</v>
      </c>
    </row>
    <row r="1148" spans="1:6">
      <c r="A1148" s="15"/>
      <c r="B1148" s="19">
        <v>129</v>
      </c>
      <c r="C1148" s="20" t="s">
        <v>1453</v>
      </c>
      <c r="D1148" s="11" t="s">
        <v>6529</v>
      </c>
      <c r="E1148" s="21">
        <v>219556.30000000002</v>
      </c>
      <c r="F1148" s="20" t="s">
        <v>356</v>
      </c>
    </row>
    <row r="1149" spans="1:6">
      <c r="A1149" s="15"/>
      <c r="B1149" s="19">
        <v>129</v>
      </c>
      <c r="C1149" s="20" t="s">
        <v>344</v>
      </c>
      <c r="D1149" s="11" t="s">
        <v>6530</v>
      </c>
      <c r="E1149" s="21">
        <v>134570.6</v>
      </c>
      <c r="F1149" s="20" t="s">
        <v>356</v>
      </c>
    </row>
    <row r="1150" spans="1:6">
      <c r="A1150" s="15"/>
      <c r="B1150" s="19">
        <v>129</v>
      </c>
      <c r="C1150" s="20" t="s">
        <v>1454</v>
      </c>
      <c r="D1150" s="11" t="s">
        <v>6531</v>
      </c>
      <c r="E1150" s="21">
        <v>129906.13</v>
      </c>
      <c r="F1150" s="20" t="s">
        <v>358</v>
      </c>
    </row>
    <row r="1151" spans="1:6">
      <c r="A1151" s="15"/>
      <c r="B1151" s="19">
        <v>129</v>
      </c>
      <c r="C1151" s="20" t="s">
        <v>1455</v>
      </c>
      <c r="D1151" s="11" t="s">
        <v>6532</v>
      </c>
      <c r="E1151" s="21">
        <v>122139.04</v>
      </c>
      <c r="F1151" s="20" t="s">
        <v>356</v>
      </c>
    </row>
    <row r="1152" spans="1:6">
      <c r="A1152" s="15"/>
      <c r="B1152" s="19">
        <v>129</v>
      </c>
      <c r="C1152" s="20" t="s">
        <v>1456</v>
      </c>
      <c r="D1152" s="11" t="s">
        <v>6533</v>
      </c>
      <c r="E1152" s="21">
        <v>138858.68</v>
      </c>
      <c r="F1152" s="20" t="s">
        <v>356</v>
      </c>
    </row>
    <row r="1153" spans="1:6">
      <c r="A1153" s="14">
        <v>130</v>
      </c>
      <c r="B1153" s="19">
        <v>130</v>
      </c>
      <c r="C1153" s="20" t="s">
        <v>1457</v>
      </c>
      <c r="D1153" s="11" t="s">
        <v>6534</v>
      </c>
      <c r="E1153" s="21">
        <v>137464.66</v>
      </c>
      <c r="F1153" s="20" t="s">
        <v>356</v>
      </c>
    </row>
    <row r="1154" spans="1:6">
      <c r="A1154" s="15"/>
      <c r="B1154" s="19">
        <v>130</v>
      </c>
      <c r="C1154" s="20" t="s">
        <v>239</v>
      </c>
      <c r="D1154" s="11" t="s">
        <v>6535</v>
      </c>
      <c r="E1154" s="21">
        <v>118548.79</v>
      </c>
      <c r="F1154" s="20" t="s">
        <v>356</v>
      </c>
    </row>
    <row r="1155" spans="1:6">
      <c r="A1155" s="15"/>
      <c r="B1155" s="19">
        <v>130</v>
      </c>
      <c r="C1155" s="20" t="s">
        <v>1458</v>
      </c>
      <c r="D1155" s="11" t="s">
        <v>6536</v>
      </c>
      <c r="E1155" s="21">
        <v>89742.720000000001</v>
      </c>
      <c r="F1155" s="20" t="s">
        <v>356</v>
      </c>
    </row>
    <row r="1156" spans="1:6">
      <c r="A1156" s="15"/>
      <c r="B1156" s="19">
        <v>130</v>
      </c>
      <c r="C1156" s="20" t="s">
        <v>1459</v>
      </c>
      <c r="D1156" s="11" t="s">
        <v>6537</v>
      </c>
      <c r="E1156" s="21">
        <v>117301.96</v>
      </c>
      <c r="F1156" s="20" t="s">
        <v>356</v>
      </c>
    </row>
    <row r="1157" spans="1:6">
      <c r="A1157" s="15"/>
      <c r="B1157" s="19">
        <v>130</v>
      </c>
      <c r="C1157" s="20" t="s">
        <v>1460</v>
      </c>
      <c r="D1157" s="11" t="s">
        <v>6538</v>
      </c>
      <c r="E1157" s="21">
        <v>112976.07</v>
      </c>
      <c r="F1157" s="20" t="s">
        <v>356</v>
      </c>
    </row>
    <row r="1158" spans="1:6">
      <c r="A1158" s="15"/>
      <c r="B1158" s="19">
        <v>130</v>
      </c>
      <c r="C1158" s="20" t="s">
        <v>1461</v>
      </c>
      <c r="D1158" s="11" t="s">
        <v>6539</v>
      </c>
      <c r="E1158" s="21">
        <v>134738.41999999998</v>
      </c>
      <c r="F1158" s="20" t="s">
        <v>358</v>
      </c>
    </row>
    <row r="1159" spans="1:6">
      <c r="A1159" s="15"/>
      <c r="B1159" s="19">
        <v>130</v>
      </c>
      <c r="C1159" s="20" t="s">
        <v>1462</v>
      </c>
      <c r="D1159" s="11" t="s">
        <v>6540</v>
      </c>
      <c r="E1159" s="21">
        <v>165028.4</v>
      </c>
      <c r="F1159" s="20" t="s">
        <v>356</v>
      </c>
    </row>
    <row r="1160" spans="1:6">
      <c r="A1160" s="15"/>
      <c r="B1160" s="19">
        <v>130</v>
      </c>
      <c r="C1160" s="20" t="s">
        <v>1463</v>
      </c>
      <c r="D1160" s="11" t="s">
        <v>6541</v>
      </c>
      <c r="E1160" s="21">
        <v>111271.53</v>
      </c>
      <c r="F1160" s="20" t="s">
        <v>356</v>
      </c>
    </row>
    <row r="1161" spans="1:6">
      <c r="A1161" s="15"/>
      <c r="B1161" s="19">
        <v>130</v>
      </c>
      <c r="C1161" s="20" t="s">
        <v>1464</v>
      </c>
      <c r="D1161" s="11" t="s">
        <v>6542</v>
      </c>
      <c r="E1161" s="21">
        <v>146983.18</v>
      </c>
      <c r="F1161" s="20" t="s">
        <v>356</v>
      </c>
    </row>
    <row r="1162" spans="1:6">
      <c r="A1162" s="14">
        <v>131</v>
      </c>
      <c r="B1162" s="19">
        <v>131</v>
      </c>
      <c r="C1162" s="20" t="s">
        <v>1465</v>
      </c>
      <c r="D1162" s="11" t="s">
        <v>6543</v>
      </c>
      <c r="E1162" s="21">
        <v>187806.34</v>
      </c>
      <c r="F1162" s="20" t="s">
        <v>358</v>
      </c>
    </row>
    <row r="1163" spans="1:6">
      <c r="A1163" s="15"/>
      <c r="B1163" s="19">
        <v>131</v>
      </c>
      <c r="C1163" s="20" t="s">
        <v>1466</v>
      </c>
      <c r="D1163" s="11" t="s">
        <v>6544</v>
      </c>
      <c r="E1163" s="21">
        <v>181811.79</v>
      </c>
      <c r="F1163" s="20" t="s">
        <v>358</v>
      </c>
    </row>
    <row r="1164" spans="1:6">
      <c r="A1164" s="15"/>
      <c r="B1164" s="19">
        <v>131</v>
      </c>
      <c r="C1164" s="20" t="s">
        <v>1467</v>
      </c>
      <c r="D1164" s="11" t="s">
        <v>6545</v>
      </c>
      <c r="E1164" s="21">
        <v>142540</v>
      </c>
      <c r="F1164" s="20" t="s">
        <v>358</v>
      </c>
    </row>
    <row r="1165" spans="1:6">
      <c r="A1165" s="15"/>
      <c r="B1165" s="19">
        <v>131</v>
      </c>
      <c r="C1165" s="20" t="s">
        <v>1468</v>
      </c>
      <c r="D1165" s="11" t="s">
        <v>6546</v>
      </c>
      <c r="E1165" s="21">
        <v>157919.69</v>
      </c>
      <c r="F1165" s="20" t="s">
        <v>358</v>
      </c>
    </row>
    <row r="1166" spans="1:6">
      <c r="A1166" s="15"/>
      <c r="B1166" s="19">
        <v>131</v>
      </c>
      <c r="C1166" s="20" t="s">
        <v>1469</v>
      </c>
      <c r="D1166" s="11" t="s">
        <v>6547</v>
      </c>
      <c r="E1166" s="21">
        <v>174259.17</v>
      </c>
      <c r="F1166" s="20" t="s">
        <v>358</v>
      </c>
    </row>
    <row r="1167" spans="1:6">
      <c r="A1167" s="15"/>
      <c r="B1167" s="19">
        <v>131</v>
      </c>
      <c r="C1167" s="20" t="s">
        <v>1470</v>
      </c>
      <c r="D1167" s="11" t="s">
        <v>6548</v>
      </c>
      <c r="E1167" s="21">
        <v>441288.77</v>
      </c>
      <c r="F1167" s="20" t="s">
        <v>358</v>
      </c>
    </row>
    <row r="1168" spans="1:6">
      <c r="A1168" s="15"/>
      <c r="B1168" s="19">
        <v>131</v>
      </c>
      <c r="C1168" s="20" t="s">
        <v>1471</v>
      </c>
      <c r="D1168" s="11" t="s">
        <v>6549</v>
      </c>
      <c r="E1168" s="21">
        <v>405054.89</v>
      </c>
      <c r="F1168" s="20" t="s">
        <v>356</v>
      </c>
    </row>
    <row r="1169" spans="1:6">
      <c r="A1169" s="15"/>
      <c r="B1169" s="19">
        <v>131</v>
      </c>
      <c r="C1169" s="20" t="s">
        <v>1472</v>
      </c>
      <c r="D1169" s="11" t="s">
        <v>6550</v>
      </c>
      <c r="E1169" s="21">
        <v>116830.91</v>
      </c>
      <c r="F1169" s="20" t="s">
        <v>358</v>
      </c>
    </row>
    <row r="1170" spans="1:6">
      <c r="A1170" s="15"/>
      <c r="B1170" s="19">
        <v>131</v>
      </c>
      <c r="C1170" s="20" t="s">
        <v>1473</v>
      </c>
      <c r="D1170" s="11" t="s">
        <v>6551</v>
      </c>
      <c r="E1170" s="21">
        <v>96787.72</v>
      </c>
      <c r="F1170" s="20" t="s">
        <v>356</v>
      </c>
    </row>
    <row r="1171" spans="1:6">
      <c r="A1171" s="14">
        <v>132</v>
      </c>
      <c r="B1171" s="19">
        <v>132</v>
      </c>
      <c r="C1171" s="20" t="s">
        <v>1474</v>
      </c>
      <c r="D1171" s="11" t="s">
        <v>6552</v>
      </c>
      <c r="E1171" s="21">
        <v>87755.01</v>
      </c>
      <c r="F1171" s="20" t="s">
        <v>380</v>
      </c>
    </row>
    <row r="1172" spans="1:6">
      <c r="A1172" s="15"/>
      <c r="B1172" s="19">
        <v>132</v>
      </c>
      <c r="C1172" s="20" t="s">
        <v>1475</v>
      </c>
      <c r="D1172" s="11" t="s">
        <v>6553</v>
      </c>
      <c r="E1172" s="21">
        <v>117786.1</v>
      </c>
      <c r="F1172" s="20" t="s">
        <v>356</v>
      </c>
    </row>
    <row r="1173" spans="1:6">
      <c r="A1173" s="15"/>
      <c r="B1173" s="19">
        <v>132</v>
      </c>
      <c r="C1173" s="20" t="s">
        <v>1476</v>
      </c>
      <c r="D1173" s="11" t="s">
        <v>6554</v>
      </c>
      <c r="E1173" s="21">
        <v>134351.29999999999</v>
      </c>
      <c r="F1173" s="20" t="s">
        <v>366</v>
      </c>
    </row>
    <row r="1174" spans="1:6">
      <c r="A1174" s="15"/>
      <c r="B1174" s="19">
        <v>132</v>
      </c>
      <c r="C1174" s="20" t="s">
        <v>1477</v>
      </c>
      <c r="D1174" s="11" t="s">
        <v>6555</v>
      </c>
      <c r="E1174" s="21">
        <v>129112.66</v>
      </c>
      <c r="F1174" s="20" t="s">
        <v>356</v>
      </c>
    </row>
    <row r="1175" spans="1:6">
      <c r="A1175" s="15"/>
      <c r="B1175" s="19">
        <v>132</v>
      </c>
      <c r="C1175" s="20" t="s">
        <v>1478</v>
      </c>
      <c r="D1175" s="11" t="s">
        <v>6556</v>
      </c>
      <c r="E1175" s="21">
        <v>253484.72000000003</v>
      </c>
      <c r="F1175" s="20" t="s">
        <v>356</v>
      </c>
    </row>
    <row r="1176" spans="1:6">
      <c r="A1176" s="15"/>
      <c r="B1176" s="19">
        <v>132</v>
      </c>
      <c r="C1176" s="20" t="s">
        <v>1479</v>
      </c>
      <c r="D1176" s="11" t="s">
        <v>6557</v>
      </c>
      <c r="E1176" s="21">
        <v>366166.67000000004</v>
      </c>
      <c r="F1176" s="20" t="s">
        <v>356</v>
      </c>
    </row>
    <row r="1177" spans="1:6">
      <c r="A1177" s="15"/>
      <c r="B1177" s="19">
        <v>132</v>
      </c>
      <c r="C1177" s="20" t="s">
        <v>1480</v>
      </c>
      <c r="D1177" s="11" t="s">
        <v>6558</v>
      </c>
      <c r="E1177" s="21">
        <v>111857.70999999999</v>
      </c>
      <c r="F1177" s="20" t="s">
        <v>356</v>
      </c>
    </row>
    <row r="1178" spans="1:6">
      <c r="A1178" s="15"/>
      <c r="B1178" s="19">
        <v>132</v>
      </c>
      <c r="C1178" s="20" t="s">
        <v>1481</v>
      </c>
      <c r="D1178" s="11" t="s">
        <v>6559</v>
      </c>
      <c r="E1178" s="21">
        <v>390410.59</v>
      </c>
      <c r="F1178" s="20" t="s">
        <v>356</v>
      </c>
    </row>
    <row r="1179" spans="1:6">
      <c r="A1179" s="15"/>
      <c r="B1179" s="19">
        <v>132</v>
      </c>
      <c r="C1179" s="20" t="s">
        <v>1482</v>
      </c>
      <c r="D1179" s="11" t="s">
        <v>6560</v>
      </c>
      <c r="E1179" s="21">
        <v>124941.93</v>
      </c>
      <c r="F1179" s="20" t="s">
        <v>356</v>
      </c>
    </row>
    <row r="1180" spans="1:6">
      <c r="A1180" s="14">
        <v>133</v>
      </c>
      <c r="B1180" s="19">
        <v>133</v>
      </c>
      <c r="C1180" s="20" t="s">
        <v>1483</v>
      </c>
      <c r="D1180" s="11" t="s">
        <v>6561</v>
      </c>
      <c r="E1180" s="21">
        <v>290887.23</v>
      </c>
      <c r="F1180" s="20" t="s">
        <v>356</v>
      </c>
    </row>
    <row r="1181" spans="1:6">
      <c r="A1181" s="15"/>
      <c r="B1181" s="19">
        <v>133</v>
      </c>
      <c r="C1181" s="20" t="s">
        <v>1484</v>
      </c>
      <c r="D1181" s="11" t="s">
        <v>6562</v>
      </c>
      <c r="E1181" s="21">
        <v>209150.47</v>
      </c>
      <c r="F1181" s="20" t="s">
        <v>356</v>
      </c>
    </row>
    <row r="1182" spans="1:6">
      <c r="A1182" s="15"/>
      <c r="B1182" s="19">
        <v>133</v>
      </c>
      <c r="C1182" s="20" t="s">
        <v>1485</v>
      </c>
      <c r="D1182" s="11" t="s">
        <v>6563</v>
      </c>
      <c r="E1182" s="21">
        <v>417263.30000000005</v>
      </c>
      <c r="F1182" s="20" t="s">
        <v>356</v>
      </c>
    </row>
    <row r="1183" spans="1:6">
      <c r="A1183" s="15"/>
      <c r="B1183" s="19">
        <v>133</v>
      </c>
      <c r="C1183" s="20" t="s">
        <v>1486</v>
      </c>
      <c r="D1183" s="11" t="s">
        <v>6564</v>
      </c>
      <c r="E1183" s="21">
        <v>139005.69</v>
      </c>
      <c r="F1183" s="20" t="s">
        <v>356</v>
      </c>
    </row>
    <row r="1184" spans="1:6">
      <c r="A1184" s="15"/>
      <c r="B1184" s="19">
        <v>133</v>
      </c>
      <c r="C1184" s="20" t="s">
        <v>1487</v>
      </c>
      <c r="D1184" s="11" t="s">
        <v>6565</v>
      </c>
      <c r="E1184" s="21">
        <v>460594.19</v>
      </c>
      <c r="F1184" s="20" t="s">
        <v>356</v>
      </c>
    </row>
    <row r="1185" spans="1:6">
      <c r="A1185" s="15"/>
      <c r="B1185" s="19">
        <v>133</v>
      </c>
      <c r="C1185" s="20" t="s">
        <v>1488</v>
      </c>
      <c r="D1185" s="11" t="s">
        <v>6566</v>
      </c>
      <c r="E1185" s="21">
        <v>139710.81</v>
      </c>
      <c r="F1185" s="20" t="s">
        <v>356</v>
      </c>
    </row>
    <row r="1186" spans="1:6">
      <c r="A1186" s="15"/>
      <c r="B1186" s="19">
        <v>133</v>
      </c>
      <c r="C1186" s="20" t="s">
        <v>1489</v>
      </c>
      <c r="D1186" s="11" t="s">
        <v>6567</v>
      </c>
      <c r="E1186" s="21">
        <v>89854.62</v>
      </c>
      <c r="F1186" s="20" t="s">
        <v>356</v>
      </c>
    </row>
    <row r="1187" spans="1:6">
      <c r="A1187" s="15"/>
      <c r="B1187" s="19">
        <v>133</v>
      </c>
      <c r="C1187" s="20" t="s">
        <v>1490</v>
      </c>
      <c r="D1187" s="11" t="s">
        <v>6568</v>
      </c>
      <c r="E1187" s="21">
        <v>246142.93</v>
      </c>
      <c r="F1187" s="20" t="s">
        <v>358</v>
      </c>
    </row>
    <row r="1188" spans="1:6">
      <c r="A1188" s="15"/>
      <c r="B1188" s="19">
        <v>133</v>
      </c>
      <c r="C1188" s="20" t="s">
        <v>1491</v>
      </c>
      <c r="D1188" s="11" t="s">
        <v>6569</v>
      </c>
      <c r="E1188" s="21">
        <v>90222.41</v>
      </c>
      <c r="F1188" s="20" t="s">
        <v>358</v>
      </c>
    </row>
    <row r="1189" spans="1:6">
      <c r="A1189" s="14">
        <v>134</v>
      </c>
      <c r="B1189" s="19">
        <v>134</v>
      </c>
      <c r="C1189" s="20" t="s">
        <v>1492</v>
      </c>
      <c r="D1189" s="11" t="s">
        <v>6570</v>
      </c>
      <c r="E1189" s="21">
        <v>117272.1</v>
      </c>
      <c r="F1189" s="20" t="s">
        <v>358</v>
      </c>
    </row>
    <row r="1190" spans="1:6">
      <c r="A1190" s="15"/>
      <c r="B1190" s="19">
        <v>134</v>
      </c>
      <c r="C1190" s="20" t="s">
        <v>1493</v>
      </c>
      <c r="D1190" s="11" t="s">
        <v>6571</v>
      </c>
      <c r="E1190" s="21">
        <v>139098.15000000002</v>
      </c>
      <c r="F1190" s="20" t="s">
        <v>356</v>
      </c>
    </row>
    <row r="1191" spans="1:6">
      <c r="A1191" s="15"/>
      <c r="B1191" s="19">
        <v>134</v>
      </c>
      <c r="C1191" s="20" t="s">
        <v>1494</v>
      </c>
      <c r="D1191" s="11" t="s">
        <v>6572</v>
      </c>
      <c r="E1191" s="21">
        <v>130845.69</v>
      </c>
      <c r="F1191" s="20" t="s">
        <v>358</v>
      </c>
    </row>
    <row r="1192" spans="1:6">
      <c r="A1192" s="15"/>
      <c r="B1192" s="19">
        <v>134</v>
      </c>
      <c r="C1192" s="20" t="s">
        <v>1495</v>
      </c>
      <c r="D1192" s="11" t="s">
        <v>6573</v>
      </c>
      <c r="E1192" s="21">
        <v>85136.86</v>
      </c>
      <c r="F1192" s="20" t="s">
        <v>356</v>
      </c>
    </row>
    <row r="1193" spans="1:6">
      <c r="A1193" s="15"/>
      <c r="B1193" s="19">
        <v>134</v>
      </c>
      <c r="C1193" s="20" t="s">
        <v>1496</v>
      </c>
      <c r="D1193" s="11" t="s">
        <v>6574</v>
      </c>
      <c r="E1193" s="21">
        <v>104094.1</v>
      </c>
      <c r="F1193" s="20" t="s">
        <v>358</v>
      </c>
    </row>
    <row r="1194" spans="1:6">
      <c r="A1194" s="15"/>
      <c r="B1194" s="19">
        <v>134</v>
      </c>
      <c r="C1194" s="20" t="s">
        <v>1497</v>
      </c>
      <c r="D1194" s="11" t="s">
        <v>6575</v>
      </c>
      <c r="E1194" s="21">
        <v>386316.48</v>
      </c>
      <c r="F1194" s="20" t="s">
        <v>358</v>
      </c>
    </row>
    <row r="1195" spans="1:6">
      <c r="A1195" s="15"/>
      <c r="B1195" s="19">
        <v>134</v>
      </c>
      <c r="C1195" s="20" t="s">
        <v>1498</v>
      </c>
      <c r="D1195" s="11" t="s">
        <v>6576</v>
      </c>
      <c r="E1195" s="21">
        <v>101362.48999999999</v>
      </c>
      <c r="F1195" s="20" t="s">
        <v>358</v>
      </c>
    </row>
    <row r="1196" spans="1:6">
      <c r="A1196" s="15"/>
      <c r="B1196" s="19">
        <v>134</v>
      </c>
      <c r="C1196" s="20" t="s">
        <v>1499</v>
      </c>
      <c r="D1196" s="11" t="s">
        <v>6577</v>
      </c>
      <c r="E1196" s="21">
        <v>222152.83</v>
      </c>
      <c r="F1196" s="20" t="s">
        <v>358</v>
      </c>
    </row>
    <row r="1197" spans="1:6">
      <c r="A1197" s="15"/>
      <c r="B1197" s="19">
        <v>134</v>
      </c>
      <c r="C1197" s="20" t="s">
        <v>1500</v>
      </c>
      <c r="D1197" s="11" t="s">
        <v>6578</v>
      </c>
      <c r="E1197" s="21">
        <v>135231.75</v>
      </c>
      <c r="F1197" s="20" t="s">
        <v>380</v>
      </c>
    </row>
    <row r="1198" spans="1:6">
      <c r="A1198" s="14">
        <v>135</v>
      </c>
      <c r="B1198" s="19">
        <v>135</v>
      </c>
      <c r="C1198" s="20" t="s">
        <v>1501</v>
      </c>
      <c r="D1198" s="11" t="s">
        <v>6579</v>
      </c>
      <c r="E1198" s="21">
        <v>258117.86</v>
      </c>
      <c r="F1198" s="20" t="s">
        <v>357</v>
      </c>
    </row>
    <row r="1199" spans="1:6">
      <c r="A1199" s="15"/>
      <c r="B1199" s="19">
        <v>135</v>
      </c>
      <c r="C1199" s="20" t="s">
        <v>1502</v>
      </c>
      <c r="D1199" s="11" t="s">
        <v>6580</v>
      </c>
      <c r="E1199" s="21">
        <v>271235.25</v>
      </c>
      <c r="F1199" s="20" t="s">
        <v>358</v>
      </c>
    </row>
    <row r="1200" spans="1:6">
      <c r="A1200" s="15"/>
      <c r="B1200" s="19">
        <v>135</v>
      </c>
      <c r="C1200" s="20" t="s">
        <v>1503</v>
      </c>
      <c r="D1200" s="11" t="s">
        <v>6581</v>
      </c>
      <c r="E1200" s="21">
        <v>96042.260000000009</v>
      </c>
      <c r="F1200" s="20" t="s">
        <v>360</v>
      </c>
    </row>
    <row r="1201" spans="1:6">
      <c r="A1201" s="15"/>
      <c r="B1201" s="19">
        <v>135</v>
      </c>
      <c r="C1201" s="20" t="s">
        <v>1504</v>
      </c>
      <c r="D1201" s="11" t="s">
        <v>6582</v>
      </c>
      <c r="E1201" s="21">
        <v>320680.79000000004</v>
      </c>
      <c r="F1201" s="20" t="s">
        <v>356</v>
      </c>
    </row>
    <row r="1202" spans="1:6">
      <c r="A1202" s="15"/>
      <c r="B1202" s="19">
        <v>135</v>
      </c>
      <c r="C1202" s="20" t="s">
        <v>1505</v>
      </c>
      <c r="D1202" s="11" t="s">
        <v>6583</v>
      </c>
      <c r="E1202" s="21">
        <v>202637.25</v>
      </c>
      <c r="F1202" s="20" t="s">
        <v>356</v>
      </c>
    </row>
    <row r="1203" spans="1:6">
      <c r="A1203" s="15"/>
      <c r="B1203" s="19">
        <v>135</v>
      </c>
      <c r="C1203" s="20" t="s">
        <v>1506</v>
      </c>
      <c r="D1203" s="11" t="s">
        <v>6584</v>
      </c>
      <c r="E1203" s="21">
        <v>117065.29000000001</v>
      </c>
      <c r="F1203" s="20" t="s">
        <v>356</v>
      </c>
    </row>
    <row r="1204" spans="1:6">
      <c r="A1204" s="15"/>
      <c r="B1204" s="19">
        <v>135</v>
      </c>
      <c r="C1204" s="20" t="s">
        <v>1507</v>
      </c>
      <c r="D1204" s="11" t="s">
        <v>6585</v>
      </c>
      <c r="E1204" s="21">
        <v>89121.56</v>
      </c>
      <c r="F1204" s="20" t="s">
        <v>358</v>
      </c>
    </row>
    <row r="1205" spans="1:6">
      <c r="A1205" s="15"/>
      <c r="B1205" s="19">
        <v>135</v>
      </c>
      <c r="C1205" s="20" t="s">
        <v>1508</v>
      </c>
      <c r="D1205" s="11" t="s">
        <v>6586</v>
      </c>
      <c r="E1205" s="21">
        <v>116130.43</v>
      </c>
      <c r="F1205" s="20" t="s">
        <v>356</v>
      </c>
    </row>
    <row r="1206" spans="1:6">
      <c r="A1206" s="15"/>
      <c r="B1206" s="19">
        <v>135</v>
      </c>
      <c r="C1206" s="20" t="s">
        <v>1509</v>
      </c>
      <c r="D1206" s="11" t="s">
        <v>6587</v>
      </c>
      <c r="E1206" s="21">
        <v>98466.68</v>
      </c>
      <c r="F1206" s="20" t="s">
        <v>356</v>
      </c>
    </row>
    <row r="1207" spans="1:6">
      <c r="A1207" s="14">
        <v>136</v>
      </c>
      <c r="B1207" s="19">
        <v>136</v>
      </c>
      <c r="C1207" s="20" t="s">
        <v>1510</v>
      </c>
      <c r="D1207" s="11" t="s">
        <v>6588</v>
      </c>
      <c r="E1207" s="21">
        <v>84605.57</v>
      </c>
      <c r="F1207" s="20" t="s">
        <v>356</v>
      </c>
    </row>
    <row r="1208" spans="1:6">
      <c r="A1208" s="15"/>
      <c r="B1208" s="19">
        <v>136</v>
      </c>
      <c r="C1208" s="20" t="s">
        <v>1511</v>
      </c>
      <c r="D1208" s="11" t="s">
        <v>6589</v>
      </c>
      <c r="E1208" s="21">
        <v>82828.94</v>
      </c>
      <c r="F1208" s="20" t="s">
        <v>356</v>
      </c>
    </row>
    <row r="1209" spans="1:6">
      <c r="A1209" s="15"/>
      <c r="B1209" s="19">
        <v>136</v>
      </c>
      <c r="C1209" s="20" t="s">
        <v>1512</v>
      </c>
      <c r="D1209" s="11" t="s">
        <v>6590</v>
      </c>
      <c r="E1209" s="21">
        <v>108674.62</v>
      </c>
      <c r="F1209" s="20" t="s">
        <v>356</v>
      </c>
    </row>
    <row r="1210" spans="1:6">
      <c r="A1210" s="15"/>
      <c r="B1210" s="19">
        <v>136</v>
      </c>
      <c r="C1210" s="20" t="s">
        <v>1513</v>
      </c>
      <c r="D1210" s="11" t="s">
        <v>6591</v>
      </c>
      <c r="E1210" s="21">
        <v>180611.91999999998</v>
      </c>
      <c r="F1210" s="20" t="s">
        <v>356</v>
      </c>
    </row>
    <row r="1211" spans="1:6">
      <c r="A1211" s="15"/>
      <c r="B1211" s="19">
        <v>136</v>
      </c>
      <c r="C1211" s="20" t="s">
        <v>1514</v>
      </c>
      <c r="D1211" s="11" t="s">
        <v>6592</v>
      </c>
      <c r="E1211" s="21">
        <v>116920.51</v>
      </c>
      <c r="F1211" s="20" t="s">
        <v>356</v>
      </c>
    </row>
    <row r="1212" spans="1:6">
      <c r="A1212" s="15"/>
      <c r="B1212" s="19">
        <v>136</v>
      </c>
      <c r="C1212" s="20" t="s">
        <v>1515</v>
      </c>
      <c r="D1212" s="11" t="s">
        <v>6593</v>
      </c>
      <c r="E1212" s="21">
        <v>111507.25</v>
      </c>
      <c r="F1212" s="20" t="s">
        <v>356</v>
      </c>
    </row>
    <row r="1213" spans="1:6">
      <c r="A1213" s="15"/>
      <c r="B1213" s="19">
        <v>136</v>
      </c>
      <c r="C1213" s="20" t="s">
        <v>1516</v>
      </c>
      <c r="D1213" s="11" t="s">
        <v>6594</v>
      </c>
      <c r="E1213" s="21">
        <v>109219.98</v>
      </c>
      <c r="F1213" s="20" t="s">
        <v>356</v>
      </c>
    </row>
    <row r="1214" spans="1:6">
      <c r="A1214" s="15"/>
      <c r="B1214" s="19">
        <v>136</v>
      </c>
      <c r="C1214" s="20" t="s">
        <v>1517</v>
      </c>
      <c r="D1214" s="11" t="s">
        <v>6595</v>
      </c>
      <c r="E1214" s="21">
        <v>188816.91999999998</v>
      </c>
      <c r="F1214" s="20" t="s">
        <v>356</v>
      </c>
    </row>
    <row r="1215" spans="1:6">
      <c r="A1215" s="15"/>
      <c r="B1215" s="19">
        <v>136</v>
      </c>
      <c r="C1215" s="20" t="s">
        <v>1518</v>
      </c>
      <c r="D1215" s="11" t="s">
        <v>6596</v>
      </c>
      <c r="E1215" s="21">
        <v>352067.32</v>
      </c>
      <c r="F1215" s="20" t="s">
        <v>358</v>
      </c>
    </row>
    <row r="1216" spans="1:6">
      <c r="A1216" s="14">
        <v>137</v>
      </c>
      <c r="B1216" s="19">
        <v>137</v>
      </c>
      <c r="C1216" s="20" t="s">
        <v>1519</v>
      </c>
      <c r="D1216" s="11" t="s">
        <v>6597</v>
      </c>
      <c r="E1216" s="21">
        <v>132693.63</v>
      </c>
      <c r="F1216" s="20" t="s">
        <v>356</v>
      </c>
    </row>
    <row r="1217" spans="1:6">
      <c r="A1217" s="15"/>
      <c r="B1217" s="19">
        <v>137</v>
      </c>
      <c r="C1217" s="20" t="s">
        <v>1520</v>
      </c>
      <c r="D1217" s="11" t="s">
        <v>6598</v>
      </c>
      <c r="E1217" s="21">
        <v>94771.44</v>
      </c>
      <c r="F1217" s="20" t="s">
        <v>358</v>
      </c>
    </row>
    <row r="1218" spans="1:6">
      <c r="A1218" s="15"/>
      <c r="B1218" s="19">
        <v>137</v>
      </c>
      <c r="C1218" s="20" t="s">
        <v>1521</v>
      </c>
      <c r="D1218" s="11" t="s">
        <v>6599</v>
      </c>
      <c r="E1218" s="21">
        <v>122318.12</v>
      </c>
      <c r="F1218" s="20" t="s">
        <v>356</v>
      </c>
    </row>
    <row r="1219" spans="1:6">
      <c r="A1219" s="15"/>
      <c r="B1219" s="19">
        <v>137</v>
      </c>
      <c r="C1219" s="20" t="s">
        <v>1522</v>
      </c>
      <c r="D1219" s="11" t="s">
        <v>6600</v>
      </c>
      <c r="E1219" s="21">
        <v>80913.73000000001</v>
      </c>
      <c r="F1219" s="20" t="s">
        <v>356</v>
      </c>
    </row>
    <row r="1220" spans="1:6">
      <c r="A1220" s="15"/>
      <c r="B1220" s="19">
        <v>137</v>
      </c>
      <c r="C1220" s="20" t="s">
        <v>332</v>
      </c>
      <c r="D1220" s="11" t="s">
        <v>6601</v>
      </c>
      <c r="E1220" s="21">
        <v>190148.41999999998</v>
      </c>
      <c r="F1220" s="20" t="s">
        <v>356</v>
      </c>
    </row>
    <row r="1221" spans="1:6">
      <c r="A1221" s="15"/>
      <c r="B1221" s="19">
        <v>137</v>
      </c>
      <c r="C1221" s="20" t="s">
        <v>1523</v>
      </c>
      <c r="D1221" s="11" t="s">
        <v>6602</v>
      </c>
      <c r="E1221" s="21">
        <v>110155.37</v>
      </c>
      <c r="F1221" s="20" t="s">
        <v>356</v>
      </c>
    </row>
    <row r="1222" spans="1:6">
      <c r="A1222" s="15"/>
      <c r="B1222" s="19">
        <v>137</v>
      </c>
      <c r="C1222" s="20" t="s">
        <v>1524</v>
      </c>
      <c r="D1222" s="11" t="s">
        <v>6603</v>
      </c>
      <c r="E1222" s="21">
        <v>91861.010000000009</v>
      </c>
      <c r="F1222" s="20" t="s">
        <v>358</v>
      </c>
    </row>
    <row r="1223" spans="1:6">
      <c r="A1223" s="15"/>
      <c r="B1223" s="19">
        <v>137</v>
      </c>
      <c r="C1223" s="20" t="s">
        <v>1525</v>
      </c>
      <c r="D1223" s="11" t="s">
        <v>6604</v>
      </c>
      <c r="E1223" s="21">
        <v>122974.54000000001</v>
      </c>
      <c r="F1223" s="20" t="s">
        <v>356</v>
      </c>
    </row>
    <row r="1224" spans="1:6">
      <c r="A1224" s="15"/>
      <c r="B1224" s="19">
        <v>137</v>
      </c>
      <c r="C1224" s="20" t="s">
        <v>1526</v>
      </c>
      <c r="D1224" s="11" t="s">
        <v>6605</v>
      </c>
      <c r="E1224" s="21">
        <v>266133.49</v>
      </c>
      <c r="F1224" s="20" t="s">
        <v>358</v>
      </c>
    </row>
    <row r="1225" spans="1:6">
      <c r="A1225" s="14">
        <v>138</v>
      </c>
      <c r="B1225" s="19">
        <v>138</v>
      </c>
      <c r="C1225" s="20" t="s">
        <v>166</v>
      </c>
      <c r="D1225" s="11" t="s">
        <v>6606</v>
      </c>
      <c r="E1225" s="21">
        <v>486752.73</v>
      </c>
      <c r="F1225" s="20" t="s">
        <v>358</v>
      </c>
    </row>
    <row r="1226" spans="1:6">
      <c r="A1226" s="15"/>
      <c r="B1226" s="19">
        <v>138</v>
      </c>
      <c r="C1226" s="20" t="s">
        <v>1527</v>
      </c>
      <c r="D1226" s="11" t="s">
        <v>6607</v>
      </c>
      <c r="E1226" s="21">
        <v>146265.49</v>
      </c>
      <c r="F1226" s="20" t="s">
        <v>358</v>
      </c>
    </row>
    <row r="1227" spans="1:6">
      <c r="A1227" s="15"/>
      <c r="B1227" s="19">
        <v>138</v>
      </c>
      <c r="C1227" s="20" t="s">
        <v>1528</v>
      </c>
      <c r="D1227" s="11" t="s">
        <v>6608</v>
      </c>
      <c r="E1227" s="21">
        <v>283863.61</v>
      </c>
      <c r="F1227" s="20" t="s">
        <v>358</v>
      </c>
    </row>
    <row r="1228" spans="1:6">
      <c r="A1228" s="15"/>
      <c r="B1228" s="19">
        <v>138</v>
      </c>
      <c r="C1228" s="20" t="s">
        <v>1529</v>
      </c>
      <c r="D1228" s="11" t="s">
        <v>6609</v>
      </c>
      <c r="E1228" s="21">
        <v>126832.25</v>
      </c>
      <c r="F1228" s="20" t="s">
        <v>358</v>
      </c>
    </row>
    <row r="1229" spans="1:6">
      <c r="A1229" s="15"/>
      <c r="B1229" s="19">
        <v>138</v>
      </c>
      <c r="C1229" s="20" t="s">
        <v>1530</v>
      </c>
      <c r="D1229" s="11" t="s">
        <v>6610</v>
      </c>
      <c r="E1229" s="21">
        <v>124166.68</v>
      </c>
      <c r="F1229" s="20" t="s">
        <v>356</v>
      </c>
    </row>
    <row r="1230" spans="1:6">
      <c r="A1230" s="15"/>
      <c r="B1230" s="19">
        <v>138</v>
      </c>
      <c r="C1230" s="20" t="s">
        <v>207</v>
      </c>
      <c r="D1230" s="11" t="s">
        <v>6611</v>
      </c>
      <c r="E1230" s="21">
        <v>111278.03</v>
      </c>
      <c r="F1230" s="20" t="s">
        <v>356</v>
      </c>
    </row>
    <row r="1231" spans="1:6">
      <c r="A1231" s="15"/>
      <c r="B1231" s="19">
        <v>138</v>
      </c>
      <c r="C1231" s="20" t="s">
        <v>1531</v>
      </c>
      <c r="D1231" s="11" t="s">
        <v>6612</v>
      </c>
      <c r="E1231" s="21">
        <v>390507.81</v>
      </c>
      <c r="F1231" s="20" t="s">
        <v>356</v>
      </c>
    </row>
    <row r="1232" spans="1:6">
      <c r="A1232" s="15"/>
      <c r="B1232" s="19">
        <v>138</v>
      </c>
      <c r="C1232" s="20" t="s">
        <v>1532</v>
      </c>
      <c r="D1232" s="11" t="s">
        <v>6613</v>
      </c>
      <c r="E1232" s="21">
        <v>85037.709999999992</v>
      </c>
      <c r="F1232" s="20" t="s">
        <v>356</v>
      </c>
    </row>
    <row r="1233" spans="1:6">
      <c r="A1233" s="14">
        <v>139</v>
      </c>
      <c r="B1233" s="19">
        <v>139</v>
      </c>
      <c r="C1233" s="20" t="s">
        <v>1533</v>
      </c>
      <c r="D1233" s="11" t="s">
        <v>6614</v>
      </c>
      <c r="E1233" s="21">
        <v>134353.79</v>
      </c>
      <c r="F1233" s="20" t="s">
        <v>358</v>
      </c>
    </row>
    <row r="1234" spans="1:6">
      <c r="A1234" s="15"/>
      <c r="B1234" s="19">
        <v>139</v>
      </c>
      <c r="C1234" s="20" t="s">
        <v>1534</v>
      </c>
      <c r="D1234" s="11" t="s">
        <v>6615</v>
      </c>
      <c r="E1234" s="21">
        <v>450907.83999999997</v>
      </c>
      <c r="F1234" s="20" t="s">
        <v>356</v>
      </c>
    </row>
    <row r="1235" spans="1:6">
      <c r="A1235" s="15"/>
      <c r="B1235" s="19">
        <v>139</v>
      </c>
      <c r="C1235" s="20" t="s">
        <v>1535</v>
      </c>
      <c r="D1235" s="11" t="s">
        <v>6616</v>
      </c>
      <c r="E1235" s="21">
        <v>94560.94</v>
      </c>
      <c r="F1235" s="20" t="s">
        <v>356</v>
      </c>
    </row>
    <row r="1236" spans="1:6">
      <c r="A1236" s="15"/>
      <c r="B1236" s="19">
        <v>139</v>
      </c>
      <c r="C1236" s="20" t="s">
        <v>1536</v>
      </c>
      <c r="D1236" s="11" t="s">
        <v>6617</v>
      </c>
      <c r="E1236" s="21">
        <v>80166.5</v>
      </c>
      <c r="F1236" s="20" t="s">
        <v>356</v>
      </c>
    </row>
    <row r="1237" spans="1:6">
      <c r="A1237" s="15"/>
      <c r="B1237" s="19">
        <v>139</v>
      </c>
      <c r="C1237" s="20" t="s">
        <v>1537</v>
      </c>
      <c r="D1237" s="11" t="s">
        <v>6618</v>
      </c>
      <c r="E1237" s="21">
        <v>111680.39</v>
      </c>
      <c r="F1237" s="20" t="s">
        <v>356</v>
      </c>
    </row>
    <row r="1238" spans="1:6">
      <c r="A1238" s="15"/>
      <c r="B1238" s="19">
        <v>139</v>
      </c>
      <c r="C1238" s="20" t="s">
        <v>1538</v>
      </c>
      <c r="D1238" s="11" t="s">
        <v>6619</v>
      </c>
      <c r="E1238" s="21">
        <v>81002.59</v>
      </c>
      <c r="F1238" s="20" t="s">
        <v>356</v>
      </c>
    </row>
    <row r="1239" spans="1:6">
      <c r="A1239" s="15"/>
      <c r="B1239" s="19">
        <v>139</v>
      </c>
      <c r="C1239" s="20" t="s">
        <v>1539</v>
      </c>
      <c r="D1239" s="11" t="s">
        <v>6620</v>
      </c>
      <c r="E1239" s="21">
        <v>150775.28</v>
      </c>
      <c r="F1239" s="20" t="s">
        <v>356</v>
      </c>
    </row>
    <row r="1240" spans="1:6">
      <c r="A1240" s="15"/>
      <c r="B1240" s="19">
        <v>139</v>
      </c>
      <c r="C1240" s="20" t="s">
        <v>1540</v>
      </c>
      <c r="D1240" s="11" t="s">
        <v>6621</v>
      </c>
      <c r="E1240" s="21">
        <v>143287.03</v>
      </c>
      <c r="F1240" s="20" t="s">
        <v>358</v>
      </c>
    </row>
    <row r="1241" spans="1:6">
      <c r="A1241" s="15"/>
      <c r="B1241" s="19">
        <v>139</v>
      </c>
      <c r="C1241" s="20" t="s">
        <v>1541</v>
      </c>
      <c r="D1241" s="11" t="s">
        <v>6622</v>
      </c>
      <c r="E1241" s="21">
        <v>110868.54</v>
      </c>
      <c r="F1241" s="20" t="s">
        <v>356</v>
      </c>
    </row>
    <row r="1242" spans="1:6">
      <c r="A1242" s="14">
        <v>140</v>
      </c>
      <c r="B1242" s="19">
        <v>140</v>
      </c>
      <c r="C1242" s="20" t="s">
        <v>1542</v>
      </c>
      <c r="D1242" s="11" t="s">
        <v>6623</v>
      </c>
      <c r="E1242" s="21">
        <v>125274.45999999999</v>
      </c>
      <c r="F1242" s="20" t="s">
        <v>356</v>
      </c>
    </row>
    <row r="1243" spans="1:6">
      <c r="A1243" s="15"/>
      <c r="B1243" s="19">
        <v>140</v>
      </c>
      <c r="C1243" s="20" t="s">
        <v>1543</v>
      </c>
      <c r="D1243" s="11" t="s">
        <v>6624</v>
      </c>
      <c r="E1243" s="21">
        <v>122851.67</v>
      </c>
      <c r="F1243" s="20" t="s">
        <v>358</v>
      </c>
    </row>
    <row r="1244" spans="1:6">
      <c r="A1244" s="15"/>
      <c r="B1244" s="19">
        <v>140</v>
      </c>
      <c r="C1244" s="20" t="s">
        <v>1544</v>
      </c>
      <c r="D1244" s="11" t="s">
        <v>6625</v>
      </c>
      <c r="E1244" s="21">
        <v>212525.49</v>
      </c>
      <c r="F1244" s="20" t="s">
        <v>351</v>
      </c>
    </row>
    <row r="1245" spans="1:6">
      <c r="A1245" s="15"/>
      <c r="B1245" s="19">
        <v>140</v>
      </c>
      <c r="C1245" s="20" t="s">
        <v>1545</v>
      </c>
      <c r="D1245" s="11" t="s">
        <v>6626</v>
      </c>
      <c r="E1245" s="21">
        <v>145727.65</v>
      </c>
      <c r="F1245" s="20" t="s">
        <v>356</v>
      </c>
    </row>
    <row r="1246" spans="1:6">
      <c r="A1246" s="15"/>
      <c r="B1246" s="19">
        <v>140</v>
      </c>
      <c r="C1246" s="20" t="s">
        <v>1546</v>
      </c>
      <c r="D1246" s="11" t="s">
        <v>6627</v>
      </c>
      <c r="E1246" s="21">
        <v>95094.48000000001</v>
      </c>
      <c r="F1246" s="20" t="s">
        <v>356</v>
      </c>
    </row>
    <row r="1247" spans="1:6">
      <c r="A1247" s="15"/>
      <c r="B1247" s="19">
        <v>140</v>
      </c>
      <c r="C1247" s="20" t="s">
        <v>1547</v>
      </c>
      <c r="D1247" s="11" t="s">
        <v>6628</v>
      </c>
      <c r="E1247" s="21">
        <v>93839.43</v>
      </c>
      <c r="F1247" s="20" t="s">
        <v>356</v>
      </c>
    </row>
    <row r="1248" spans="1:6">
      <c r="A1248" s="15"/>
      <c r="B1248" s="19">
        <v>140</v>
      </c>
      <c r="C1248" s="20" t="s">
        <v>1548</v>
      </c>
      <c r="D1248" s="11" t="s">
        <v>6629</v>
      </c>
      <c r="E1248" s="21">
        <v>280498.21999999997</v>
      </c>
      <c r="F1248" s="20" t="s">
        <v>358</v>
      </c>
    </row>
    <row r="1249" spans="1:6">
      <c r="A1249" s="15"/>
      <c r="B1249" s="19">
        <v>140</v>
      </c>
      <c r="C1249" s="20" t="s">
        <v>1549</v>
      </c>
      <c r="D1249" s="11" t="s">
        <v>6630</v>
      </c>
      <c r="E1249" s="21">
        <v>195111.56</v>
      </c>
      <c r="F1249" s="20" t="s">
        <v>354</v>
      </c>
    </row>
    <row r="1250" spans="1:6">
      <c r="A1250" s="15"/>
      <c r="B1250" s="19">
        <v>140</v>
      </c>
      <c r="C1250" s="20" t="s">
        <v>1550</v>
      </c>
      <c r="D1250" s="11" t="s">
        <v>6631</v>
      </c>
      <c r="E1250" s="21">
        <v>102434.35</v>
      </c>
      <c r="F1250" s="20" t="s">
        <v>354</v>
      </c>
    </row>
    <row r="1251" spans="1:6">
      <c r="A1251" s="14">
        <v>141</v>
      </c>
      <c r="B1251" s="19">
        <v>141</v>
      </c>
      <c r="C1251" s="20" t="s">
        <v>1551</v>
      </c>
      <c r="D1251" s="11" t="s">
        <v>6632</v>
      </c>
      <c r="E1251" s="21">
        <v>135455.21</v>
      </c>
      <c r="F1251" s="20" t="s">
        <v>354</v>
      </c>
    </row>
    <row r="1252" spans="1:6">
      <c r="A1252" s="15"/>
      <c r="B1252" s="19">
        <v>141</v>
      </c>
      <c r="C1252" s="20" t="s">
        <v>1552</v>
      </c>
      <c r="D1252" s="11" t="s">
        <v>6633</v>
      </c>
      <c r="E1252" s="21">
        <v>82686.58</v>
      </c>
      <c r="F1252" s="20" t="s">
        <v>354</v>
      </c>
    </row>
    <row r="1253" spans="1:6">
      <c r="A1253" s="15"/>
      <c r="B1253" s="19">
        <v>141</v>
      </c>
      <c r="C1253" s="20" t="s">
        <v>879</v>
      </c>
      <c r="D1253" s="11" t="s">
        <v>6634</v>
      </c>
      <c r="E1253" s="21">
        <v>134472.82999999999</v>
      </c>
      <c r="F1253" s="20" t="s">
        <v>354</v>
      </c>
    </row>
    <row r="1254" spans="1:6">
      <c r="A1254" s="15"/>
      <c r="B1254" s="19">
        <v>141</v>
      </c>
      <c r="C1254" s="20" t="s">
        <v>1553</v>
      </c>
      <c r="D1254" s="11" t="s">
        <v>6635</v>
      </c>
      <c r="E1254" s="21">
        <v>167578.22</v>
      </c>
      <c r="F1254" s="20" t="s">
        <v>354</v>
      </c>
    </row>
    <row r="1255" spans="1:6">
      <c r="A1255" s="15"/>
      <c r="B1255" s="19">
        <v>141</v>
      </c>
      <c r="C1255" s="20" t="s">
        <v>1554</v>
      </c>
      <c r="D1255" s="11" t="s">
        <v>6636</v>
      </c>
      <c r="E1255" s="21">
        <v>416567.14</v>
      </c>
      <c r="F1255" s="20" t="s">
        <v>356</v>
      </c>
    </row>
    <row r="1256" spans="1:6">
      <c r="A1256" s="15"/>
      <c r="B1256" s="19">
        <v>141</v>
      </c>
      <c r="C1256" s="20" t="s">
        <v>1555</v>
      </c>
      <c r="D1256" s="11" t="s">
        <v>6637</v>
      </c>
      <c r="E1256" s="21">
        <v>88330.63</v>
      </c>
      <c r="F1256" s="20" t="s">
        <v>354</v>
      </c>
    </row>
    <row r="1257" spans="1:6">
      <c r="A1257" s="15"/>
      <c r="B1257" s="19">
        <v>141</v>
      </c>
      <c r="C1257" s="20" t="s">
        <v>1556</v>
      </c>
      <c r="D1257" s="11" t="s">
        <v>6638</v>
      </c>
      <c r="E1257" s="21">
        <v>103369.52</v>
      </c>
      <c r="F1257" s="20" t="s">
        <v>356</v>
      </c>
    </row>
    <row r="1258" spans="1:6">
      <c r="A1258" s="15"/>
      <c r="B1258" s="19">
        <v>141</v>
      </c>
      <c r="C1258" s="20" t="s">
        <v>1557</v>
      </c>
      <c r="D1258" s="11" t="s">
        <v>6639</v>
      </c>
      <c r="E1258" s="21">
        <v>374762.32</v>
      </c>
      <c r="F1258" s="20" t="s">
        <v>354</v>
      </c>
    </row>
    <row r="1259" spans="1:6">
      <c r="A1259" s="15"/>
      <c r="B1259" s="19">
        <v>141</v>
      </c>
      <c r="C1259" s="20" t="s">
        <v>1558</v>
      </c>
      <c r="D1259" s="11" t="s">
        <v>6640</v>
      </c>
      <c r="E1259" s="21">
        <v>182854.19</v>
      </c>
      <c r="F1259" s="20" t="s">
        <v>354</v>
      </c>
    </row>
    <row r="1260" spans="1:6">
      <c r="A1260" s="14">
        <v>142</v>
      </c>
      <c r="B1260" s="19">
        <v>142</v>
      </c>
      <c r="C1260" s="20" t="s">
        <v>1559</v>
      </c>
      <c r="D1260" s="11" t="s">
        <v>6641</v>
      </c>
      <c r="E1260" s="21">
        <v>80373.549999999988</v>
      </c>
      <c r="F1260" s="20" t="s">
        <v>358</v>
      </c>
    </row>
    <row r="1261" spans="1:6">
      <c r="A1261" s="15"/>
      <c r="B1261" s="19">
        <v>142</v>
      </c>
      <c r="C1261" s="20" t="s">
        <v>1560</v>
      </c>
      <c r="D1261" s="11" t="s">
        <v>6642</v>
      </c>
      <c r="E1261" s="21">
        <v>254716.57</v>
      </c>
      <c r="F1261" s="20" t="s">
        <v>354</v>
      </c>
    </row>
    <row r="1262" spans="1:6">
      <c r="A1262" s="15"/>
      <c r="B1262" s="19">
        <v>142</v>
      </c>
      <c r="C1262" s="20" t="s">
        <v>1561</v>
      </c>
      <c r="D1262" s="11" t="s">
        <v>6643</v>
      </c>
      <c r="E1262" s="21">
        <v>172813.22</v>
      </c>
      <c r="F1262" s="20" t="s">
        <v>358</v>
      </c>
    </row>
    <row r="1263" spans="1:6">
      <c r="A1263" s="15"/>
      <c r="B1263" s="19">
        <v>142</v>
      </c>
      <c r="C1263" s="20" t="s">
        <v>1562</v>
      </c>
      <c r="D1263" s="11" t="s">
        <v>6644</v>
      </c>
      <c r="E1263" s="21">
        <v>116362.67000000001</v>
      </c>
      <c r="F1263" s="20" t="s">
        <v>356</v>
      </c>
    </row>
    <row r="1264" spans="1:6">
      <c r="A1264" s="15"/>
      <c r="B1264" s="19">
        <v>142</v>
      </c>
      <c r="C1264" s="20" t="s">
        <v>1563</v>
      </c>
      <c r="D1264" s="11" t="s">
        <v>6645</v>
      </c>
      <c r="E1264" s="21">
        <v>180310.57</v>
      </c>
      <c r="F1264" s="20" t="s">
        <v>358</v>
      </c>
    </row>
    <row r="1265" spans="1:6">
      <c r="A1265" s="15"/>
      <c r="B1265" s="19">
        <v>142</v>
      </c>
      <c r="C1265" s="20" t="s">
        <v>1564</v>
      </c>
      <c r="D1265" s="11" t="s">
        <v>6646</v>
      </c>
      <c r="E1265" s="21">
        <v>114978.56999999999</v>
      </c>
      <c r="F1265" s="20" t="s">
        <v>354</v>
      </c>
    </row>
    <row r="1266" spans="1:6">
      <c r="A1266" s="15"/>
      <c r="B1266" s="19">
        <v>142</v>
      </c>
      <c r="C1266" s="20" t="s">
        <v>1565</v>
      </c>
      <c r="D1266" s="11" t="s">
        <v>6647</v>
      </c>
      <c r="E1266" s="21">
        <v>89511.07</v>
      </c>
      <c r="F1266" s="20" t="s">
        <v>356</v>
      </c>
    </row>
    <row r="1267" spans="1:6">
      <c r="A1267" s="15"/>
      <c r="B1267" s="19">
        <v>142</v>
      </c>
      <c r="C1267" s="20" t="s">
        <v>1566</v>
      </c>
      <c r="D1267" s="11" t="s">
        <v>6648</v>
      </c>
      <c r="E1267" s="21">
        <v>104958.98999999999</v>
      </c>
      <c r="F1267" s="20" t="s">
        <v>354</v>
      </c>
    </row>
    <row r="1268" spans="1:6">
      <c r="A1268" s="15"/>
      <c r="B1268" s="19">
        <v>142</v>
      </c>
      <c r="C1268" s="20" t="s">
        <v>1567</v>
      </c>
      <c r="D1268" s="11" t="s">
        <v>6649</v>
      </c>
      <c r="E1268" s="21">
        <v>150449.20000000001</v>
      </c>
      <c r="F1268" s="20" t="s">
        <v>379</v>
      </c>
    </row>
    <row r="1269" spans="1:6">
      <c r="A1269" s="14">
        <v>143</v>
      </c>
      <c r="B1269" s="19">
        <v>143</v>
      </c>
      <c r="C1269" s="20" t="s">
        <v>667</v>
      </c>
      <c r="D1269" s="11" t="s">
        <v>6650</v>
      </c>
      <c r="E1269" s="21">
        <v>102305.25</v>
      </c>
      <c r="F1269" s="20" t="s">
        <v>356</v>
      </c>
    </row>
    <row r="1270" spans="1:6">
      <c r="A1270" s="15"/>
      <c r="B1270" s="19">
        <v>143</v>
      </c>
      <c r="C1270" s="20" t="s">
        <v>1568</v>
      </c>
      <c r="D1270" s="11" t="s">
        <v>6651</v>
      </c>
      <c r="E1270" s="21">
        <v>146540.5</v>
      </c>
      <c r="F1270" s="20" t="s">
        <v>356</v>
      </c>
    </row>
    <row r="1271" spans="1:6">
      <c r="A1271" s="15"/>
      <c r="B1271" s="19">
        <v>143</v>
      </c>
      <c r="C1271" s="20" t="s">
        <v>1569</v>
      </c>
      <c r="D1271" s="11" t="s">
        <v>6652</v>
      </c>
      <c r="E1271" s="21">
        <v>95801.91</v>
      </c>
      <c r="F1271" s="20" t="s">
        <v>356</v>
      </c>
    </row>
    <row r="1272" spans="1:6">
      <c r="A1272" s="15"/>
      <c r="B1272" s="19">
        <v>143</v>
      </c>
      <c r="C1272" s="20" t="s">
        <v>218</v>
      </c>
      <c r="D1272" s="11" t="s">
        <v>6653</v>
      </c>
      <c r="E1272" s="21">
        <v>225339.57</v>
      </c>
      <c r="F1272" s="20" t="s">
        <v>354</v>
      </c>
    </row>
    <row r="1273" spans="1:6">
      <c r="A1273" s="15"/>
      <c r="B1273" s="19">
        <v>143</v>
      </c>
      <c r="C1273" s="20" t="s">
        <v>1570</v>
      </c>
      <c r="D1273" s="11" t="s">
        <v>6654</v>
      </c>
      <c r="E1273" s="21">
        <v>80710.399999999994</v>
      </c>
      <c r="F1273" s="20" t="s">
        <v>354</v>
      </c>
    </row>
    <row r="1274" spans="1:6">
      <c r="A1274" s="15"/>
      <c r="B1274" s="19">
        <v>143</v>
      </c>
      <c r="C1274" s="20" t="s">
        <v>1571</v>
      </c>
      <c r="D1274" s="11" t="s">
        <v>6655</v>
      </c>
      <c r="E1274" s="21">
        <v>80809.48</v>
      </c>
      <c r="F1274" s="20" t="s">
        <v>358</v>
      </c>
    </row>
    <row r="1275" spans="1:6">
      <c r="A1275" s="15"/>
      <c r="B1275" s="19">
        <v>143</v>
      </c>
      <c r="C1275" s="20" t="s">
        <v>1572</v>
      </c>
      <c r="D1275" s="11" t="s">
        <v>6656</v>
      </c>
      <c r="E1275" s="21">
        <v>138299.10999999999</v>
      </c>
      <c r="F1275" s="20" t="s">
        <v>354</v>
      </c>
    </row>
    <row r="1276" spans="1:6">
      <c r="A1276" s="15"/>
      <c r="B1276" s="19">
        <v>143</v>
      </c>
      <c r="C1276" s="20" t="s">
        <v>301</v>
      </c>
      <c r="D1276" s="11" t="s">
        <v>6657</v>
      </c>
      <c r="E1276" s="21">
        <v>90847.670000000013</v>
      </c>
      <c r="F1276" s="20" t="s">
        <v>356</v>
      </c>
    </row>
    <row r="1277" spans="1:6">
      <c r="A1277" s="15"/>
      <c r="B1277" s="19">
        <v>143</v>
      </c>
      <c r="C1277" s="20" t="s">
        <v>1573</v>
      </c>
      <c r="D1277" s="11" t="s">
        <v>6658</v>
      </c>
      <c r="E1277" s="21">
        <v>120698.37999999999</v>
      </c>
      <c r="F1277" s="20" t="s">
        <v>358</v>
      </c>
    </row>
    <row r="1278" spans="1:6">
      <c r="A1278" s="14">
        <v>144</v>
      </c>
      <c r="B1278" s="19">
        <v>144</v>
      </c>
      <c r="C1278" s="20" t="s">
        <v>1574</v>
      </c>
      <c r="D1278" s="11" t="s">
        <v>6659</v>
      </c>
      <c r="E1278" s="21">
        <v>335525.26</v>
      </c>
      <c r="F1278" s="20" t="s">
        <v>356</v>
      </c>
    </row>
    <row r="1279" spans="1:6">
      <c r="A1279" s="15"/>
      <c r="B1279" s="19">
        <v>144</v>
      </c>
      <c r="C1279" s="20" t="s">
        <v>1575</v>
      </c>
      <c r="D1279" s="11" t="s">
        <v>6660</v>
      </c>
      <c r="E1279" s="21">
        <v>133044.32</v>
      </c>
      <c r="F1279" s="20" t="s">
        <v>358</v>
      </c>
    </row>
    <row r="1280" spans="1:6">
      <c r="A1280" s="15"/>
      <c r="B1280" s="19">
        <v>144</v>
      </c>
      <c r="C1280" s="20" t="s">
        <v>1576</v>
      </c>
      <c r="D1280" s="11" t="s">
        <v>6661</v>
      </c>
      <c r="E1280" s="21">
        <v>199092.38</v>
      </c>
      <c r="F1280" s="20" t="s">
        <v>360</v>
      </c>
    </row>
    <row r="1281" spans="1:6">
      <c r="A1281" s="15"/>
      <c r="B1281" s="19">
        <v>144</v>
      </c>
      <c r="C1281" s="20" t="s">
        <v>171</v>
      </c>
      <c r="D1281" s="11" t="s">
        <v>6662</v>
      </c>
      <c r="E1281" s="21">
        <v>227699.8</v>
      </c>
      <c r="F1281" s="20" t="s">
        <v>360</v>
      </c>
    </row>
    <row r="1282" spans="1:6">
      <c r="A1282" s="15"/>
      <c r="B1282" s="19">
        <v>144</v>
      </c>
      <c r="C1282" s="20" t="s">
        <v>1577</v>
      </c>
      <c r="D1282" s="11" t="s">
        <v>6663</v>
      </c>
      <c r="E1282" s="21">
        <v>132206.25</v>
      </c>
      <c r="F1282" s="20" t="s">
        <v>360</v>
      </c>
    </row>
    <row r="1283" spans="1:6">
      <c r="A1283" s="15"/>
      <c r="B1283" s="19">
        <v>144</v>
      </c>
      <c r="C1283" s="20" t="s">
        <v>1346</v>
      </c>
      <c r="D1283" s="11" t="s">
        <v>6664</v>
      </c>
      <c r="E1283" s="21">
        <v>104112.87</v>
      </c>
      <c r="F1283" s="20" t="s">
        <v>360</v>
      </c>
    </row>
    <row r="1284" spans="1:6">
      <c r="A1284" s="15"/>
      <c r="B1284" s="19">
        <v>144</v>
      </c>
      <c r="C1284" s="20" t="s">
        <v>1578</v>
      </c>
      <c r="D1284" s="11" t="s">
        <v>6665</v>
      </c>
      <c r="E1284" s="21">
        <v>87530.38</v>
      </c>
      <c r="F1284" s="20" t="s">
        <v>356</v>
      </c>
    </row>
    <row r="1285" spans="1:6">
      <c r="A1285" s="15"/>
      <c r="B1285" s="19">
        <v>144</v>
      </c>
      <c r="C1285" s="20" t="s">
        <v>1579</v>
      </c>
      <c r="D1285" s="11" t="s">
        <v>6666</v>
      </c>
      <c r="E1285" s="21">
        <v>289990.45</v>
      </c>
      <c r="F1285" s="20" t="s">
        <v>360</v>
      </c>
    </row>
    <row r="1286" spans="1:6">
      <c r="A1286" s="15"/>
      <c r="B1286" s="19">
        <v>144</v>
      </c>
      <c r="C1286" s="20" t="s">
        <v>1580</v>
      </c>
      <c r="D1286" s="11" t="s">
        <v>6667</v>
      </c>
      <c r="E1286" s="21">
        <v>107478.3</v>
      </c>
      <c r="F1286" s="20" t="s">
        <v>371</v>
      </c>
    </row>
    <row r="1287" spans="1:6">
      <c r="A1287" s="14">
        <v>145</v>
      </c>
      <c r="B1287" s="19">
        <v>145</v>
      </c>
      <c r="C1287" s="20" t="s">
        <v>1581</v>
      </c>
      <c r="D1287" s="11" t="s">
        <v>6668</v>
      </c>
      <c r="E1287" s="21">
        <v>278643.34999999998</v>
      </c>
      <c r="F1287" s="20" t="s">
        <v>371</v>
      </c>
    </row>
    <row r="1288" spans="1:6">
      <c r="A1288" s="15"/>
      <c r="B1288" s="19">
        <v>145</v>
      </c>
      <c r="C1288" s="20" t="s">
        <v>1582</v>
      </c>
      <c r="D1288" s="11" t="s">
        <v>6669</v>
      </c>
      <c r="E1288" s="21">
        <v>146783.07999999999</v>
      </c>
      <c r="F1288" s="20" t="s">
        <v>371</v>
      </c>
    </row>
    <row r="1289" spans="1:6">
      <c r="A1289" s="15"/>
      <c r="B1289" s="19">
        <v>145</v>
      </c>
      <c r="C1289" s="20" t="s">
        <v>125</v>
      </c>
      <c r="D1289" s="11" t="s">
        <v>6670</v>
      </c>
      <c r="E1289" s="21">
        <v>181582.28</v>
      </c>
      <c r="F1289" s="20" t="s">
        <v>371</v>
      </c>
    </row>
    <row r="1290" spans="1:6">
      <c r="A1290" s="15"/>
      <c r="B1290" s="19">
        <v>145</v>
      </c>
      <c r="C1290" s="20" t="s">
        <v>1583</v>
      </c>
      <c r="D1290" s="11" t="s">
        <v>6671</v>
      </c>
      <c r="E1290" s="21">
        <v>142100.21</v>
      </c>
      <c r="F1290" s="20" t="s">
        <v>371</v>
      </c>
    </row>
    <row r="1291" spans="1:6">
      <c r="A1291" s="15"/>
      <c r="B1291" s="19">
        <v>145</v>
      </c>
      <c r="C1291" s="20" t="s">
        <v>1584</v>
      </c>
      <c r="D1291" s="11" t="s">
        <v>6672</v>
      </c>
      <c r="E1291" s="21">
        <v>186583.95</v>
      </c>
      <c r="F1291" s="20" t="s">
        <v>371</v>
      </c>
    </row>
    <row r="1292" spans="1:6">
      <c r="A1292" s="15"/>
      <c r="B1292" s="19">
        <v>145</v>
      </c>
      <c r="C1292" s="20" t="s">
        <v>1585</v>
      </c>
      <c r="D1292" s="11" t="s">
        <v>6673</v>
      </c>
      <c r="E1292" s="21">
        <v>193880.18</v>
      </c>
      <c r="F1292" s="20" t="s">
        <v>360</v>
      </c>
    </row>
    <row r="1293" spans="1:6">
      <c r="A1293" s="15"/>
      <c r="B1293" s="19">
        <v>145</v>
      </c>
      <c r="C1293" s="20" t="s">
        <v>1586</v>
      </c>
      <c r="D1293" s="11" t="s">
        <v>6674</v>
      </c>
      <c r="E1293" s="21">
        <v>120685.88</v>
      </c>
      <c r="F1293" s="20" t="s">
        <v>360</v>
      </c>
    </row>
    <row r="1294" spans="1:6">
      <c r="A1294" s="15"/>
      <c r="B1294" s="19">
        <v>145</v>
      </c>
      <c r="C1294" s="20" t="s">
        <v>1587</v>
      </c>
      <c r="D1294" s="11" t="s">
        <v>6675</v>
      </c>
      <c r="E1294" s="21">
        <v>112205.54000000001</v>
      </c>
      <c r="F1294" s="20" t="s">
        <v>360</v>
      </c>
    </row>
    <row r="1295" spans="1:6">
      <c r="A1295" s="15"/>
      <c r="B1295" s="19">
        <v>145</v>
      </c>
      <c r="C1295" s="20" t="s">
        <v>1588</v>
      </c>
      <c r="D1295" s="11" t="s">
        <v>6676</v>
      </c>
      <c r="E1295" s="21">
        <v>499896.5</v>
      </c>
      <c r="F1295" s="20" t="s">
        <v>360</v>
      </c>
    </row>
    <row r="1296" spans="1:6">
      <c r="A1296" s="14">
        <v>146</v>
      </c>
      <c r="B1296" s="19">
        <v>146</v>
      </c>
      <c r="C1296" s="20" t="s">
        <v>1589</v>
      </c>
      <c r="D1296" s="11" t="s">
        <v>6677</v>
      </c>
      <c r="E1296" s="21">
        <v>155164.07</v>
      </c>
      <c r="F1296" s="20" t="s">
        <v>360</v>
      </c>
    </row>
    <row r="1297" spans="1:6">
      <c r="A1297" s="15"/>
      <c r="B1297" s="19">
        <v>146</v>
      </c>
      <c r="C1297" s="20" t="s">
        <v>1590</v>
      </c>
      <c r="D1297" s="11" t="s">
        <v>6678</v>
      </c>
      <c r="E1297" s="21">
        <v>88155.91</v>
      </c>
      <c r="F1297" s="20" t="s">
        <v>360</v>
      </c>
    </row>
    <row r="1298" spans="1:6">
      <c r="A1298" s="15"/>
      <c r="B1298" s="19">
        <v>146</v>
      </c>
      <c r="C1298" s="20" t="s">
        <v>1591</v>
      </c>
      <c r="D1298" s="11" t="s">
        <v>6679</v>
      </c>
      <c r="E1298" s="21">
        <v>242585.21000000002</v>
      </c>
      <c r="F1298" s="20" t="s">
        <v>360</v>
      </c>
    </row>
    <row r="1299" spans="1:6">
      <c r="A1299" s="15"/>
      <c r="B1299" s="19">
        <v>146</v>
      </c>
      <c r="C1299" s="20" t="s">
        <v>1592</v>
      </c>
      <c r="D1299" s="11" t="s">
        <v>6680</v>
      </c>
      <c r="E1299" s="21">
        <v>231172.5</v>
      </c>
      <c r="F1299" s="20" t="s">
        <v>360</v>
      </c>
    </row>
    <row r="1300" spans="1:6">
      <c r="A1300" s="15"/>
      <c r="B1300" s="19">
        <v>146</v>
      </c>
      <c r="C1300" s="20" t="s">
        <v>1593</v>
      </c>
      <c r="D1300" s="11" t="s">
        <v>6681</v>
      </c>
      <c r="E1300" s="21">
        <v>247127.25</v>
      </c>
      <c r="F1300" s="20" t="s">
        <v>371</v>
      </c>
    </row>
    <row r="1301" spans="1:6">
      <c r="A1301" s="15"/>
      <c r="B1301" s="19">
        <v>146</v>
      </c>
      <c r="C1301" s="20" t="s">
        <v>1594</v>
      </c>
      <c r="D1301" s="11" t="s">
        <v>6682</v>
      </c>
      <c r="E1301" s="21">
        <v>206686.83</v>
      </c>
      <c r="F1301" s="20" t="s">
        <v>360</v>
      </c>
    </row>
    <row r="1302" spans="1:6">
      <c r="A1302" s="15"/>
      <c r="B1302" s="19">
        <v>146</v>
      </c>
      <c r="C1302" s="20" t="s">
        <v>1595</v>
      </c>
      <c r="D1302" s="11" t="s">
        <v>6683</v>
      </c>
      <c r="E1302" s="21">
        <v>147737.49</v>
      </c>
      <c r="F1302" s="20" t="s">
        <v>360</v>
      </c>
    </row>
    <row r="1303" spans="1:6">
      <c r="A1303" s="15"/>
      <c r="B1303" s="19">
        <v>146</v>
      </c>
      <c r="C1303" s="20" t="s">
        <v>1596</v>
      </c>
      <c r="D1303" s="11" t="s">
        <v>6684</v>
      </c>
      <c r="E1303" s="21">
        <v>142745.22999999998</v>
      </c>
      <c r="F1303" s="20" t="s">
        <v>360</v>
      </c>
    </row>
    <row r="1304" spans="1:6">
      <c r="A1304" s="15"/>
      <c r="B1304" s="19">
        <v>146</v>
      </c>
      <c r="C1304" s="20" t="s">
        <v>1597</v>
      </c>
      <c r="D1304" s="11" t="s">
        <v>6685</v>
      </c>
      <c r="E1304" s="21">
        <v>114416.89</v>
      </c>
      <c r="F1304" s="20" t="s">
        <v>360</v>
      </c>
    </row>
    <row r="1305" spans="1:6">
      <c r="A1305" s="14">
        <v>147</v>
      </c>
      <c r="B1305" s="19">
        <v>147</v>
      </c>
      <c r="C1305" s="20" t="s">
        <v>1598</v>
      </c>
      <c r="D1305" s="11" t="s">
        <v>6686</v>
      </c>
      <c r="E1305" s="21">
        <v>93658.91</v>
      </c>
      <c r="F1305" s="20" t="s">
        <v>360</v>
      </c>
    </row>
    <row r="1306" spans="1:6">
      <c r="A1306" s="15"/>
      <c r="B1306" s="19">
        <v>147</v>
      </c>
      <c r="C1306" s="20" t="s">
        <v>1599</v>
      </c>
      <c r="D1306" s="11" t="s">
        <v>6687</v>
      </c>
      <c r="E1306" s="21">
        <v>140994.28</v>
      </c>
      <c r="F1306" s="20" t="s">
        <v>360</v>
      </c>
    </row>
    <row r="1307" spans="1:6">
      <c r="A1307" s="15"/>
      <c r="B1307" s="19">
        <v>147</v>
      </c>
      <c r="C1307" s="20" t="s">
        <v>1600</v>
      </c>
      <c r="D1307" s="11" t="s">
        <v>6688</v>
      </c>
      <c r="E1307" s="21">
        <v>172699.89</v>
      </c>
      <c r="F1307" s="20" t="s">
        <v>355</v>
      </c>
    </row>
    <row r="1308" spans="1:6">
      <c r="A1308" s="15"/>
      <c r="B1308" s="19">
        <v>147</v>
      </c>
      <c r="C1308" s="20" t="s">
        <v>1601</v>
      </c>
      <c r="D1308" s="11" t="s">
        <v>6689</v>
      </c>
      <c r="E1308" s="21">
        <v>109567.72</v>
      </c>
      <c r="F1308" s="20" t="s">
        <v>360</v>
      </c>
    </row>
    <row r="1309" spans="1:6">
      <c r="A1309" s="15"/>
      <c r="B1309" s="19">
        <v>147</v>
      </c>
      <c r="C1309" s="20" t="s">
        <v>1602</v>
      </c>
      <c r="D1309" s="11" t="s">
        <v>6690</v>
      </c>
      <c r="E1309" s="21">
        <v>371416.23</v>
      </c>
      <c r="F1309" s="20" t="s">
        <v>360</v>
      </c>
    </row>
    <row r="1310" spans="1:6">
      <c r="A1310" s="15"/>
      <c r="B1310" s="19">
        <v>147</v>
      </c>
      <c r="C1310" s="20" t="s">
        <v>1603</v>
      </c>
      <c r="D1310" s="11" t="s">
        <v>6691</v>
      </c>
      <c r="E1310" s="21">
        <v>119201.73</v>
      </c>
      <c r="F1310" s="20" t="s">
        <v>356</v>
      </c>
    </row>
    <row r="1311" spans="1:6">
      <c r="A1311" s="15"/>
      <c r="B1311" s="19">
        <v>147</v>
      </c>
      <c r="C1311" s="20" t="s">
        <v>1604</v>
      </c>
      <c r="D1311" s="11" t="s">
        <v>6692</v>
      </c>
      <c r="E1311" s="21">
        <v>134160.34000000003</v>
      </c>
      <c r="F1311" s="20" t="s">
        <v>371</v>
      </c>
    </row>
    <row r="1312" spans="1:6">
      <c r="A1312" s="15"/>
      <c r="B1312" s="19">
        <v>147</v>
      </c>
      <c r="C1312" s="20" t="s">
        <v>1605</v>
      </c>
      <c r="D1312" s="11" t="s">
        <v>6693</v>
      </c>
      <c r="E1312" s="21">
        <v>137700.08000000002</v>
      </c>
      <c r="F1312" s="20" t="s">
        <v>360</v>
      </c>
    </row>
    <row r="1313" spans="1:6">
      <c r="A1313" s="15"/>
      <c r="B1313" s="19">
        <v>147</v>
      </c>
      <c r="C1313" s="20" t="s">
        <v>1606</v>
      </c>
      <c r="D1313" s="11" t="s">
        <v>6694</v>
      </c>
      <c r="E1313" s="21">
        <v>194703.71000000002</v>
      </c>
      <c r="F1313" s="20" t="s">
        <v>355</v>
      </c>
    </row>
    <row r="1314" spans="1:6">
      <c r="A1314" s="14">
        <v>148</v>
      </c>
      <c r="B1314" s="19">
        <v>148</v>
      </c>
      <c r="C1314" s="20" t="s">
        <v>1607</v>
      </c>
      <c r="D1314" s="11" t="s">
        <v>6695</v>
      </c>
      <c r="E1314" s="21">
        <v>675226.21</v>
      </c>
      <c r="F1314" s="20" t="s">
        <v>371</v>
      </c>
    </row>
    <row r="1315" spans="1:6">
      <c r="A1315" s="15"/>
      <c r="B1315" s="19">
        <v>148</v>
      </c>
      <c r="C1315" s="20" t="s">
        <v>1608</v>
      </c>
      <c r="D1315" s="11" t="s">
        <v>6696</v>
      </c>
      <c r="E1315" s="21">
        <v>107885.16</v>
      </c>
      <c r="F1315" s="20" t="s">
        <v>371</v>
      </c>
    </row>
    <row r="1316" spans="1:6">
      <c r="A1316" s="15"/>
      <c r="B1316" s="19">
        <v>148</v>
      </c>
      <c r="C1316" s="20" t="s">
        <v>1609</v>
      </c>
      <c r="D1316" s="11" t="s">
        <v>6697</v>
      </c>
      <c r="E1316" s="21">
        <v>163437.59</v>
      </c>
      <c r="F1316" s="20" t="s">
        <v>360</v>
      </c>
    </row>
    <row r="1317" spans="1:6">
      <c r="A1317" s="15"/>
      <c r="B1317" s="19">
        <v>148</v>
      </c>
      <c r="C1317" s="20" t="s">
        <v>1610</v>
      </c>
      <c r="D1317" s="11" t="s">
        <v>6698</v>
      </c>
      <c r="E1317" s="21">
        <v>134951.74</v>
      </c>
      <c r="F1317" s="20" t="s">
        <v>358</v>
      </c>
    </row>
    <row r="1318" spans="1:6">
      <c r="A1318" s="15"/>
      <c r="B1318" s="19">
        <v>148</v>
      </c>
      <c r="C1318" s="20" t="s">
        <v>251</v>
      </c>
      <c r="D1318" s="11" t="s">
        <v>6699</v>
      </c>
      <c r="E1318" s="21">
        <v>83041.440000000002</v>
      </c>
      <c r="F1318" s="20" t="s">
        <v>358</v>
      </c>
    </row>
    <row r="1319" spans="1:6">
      <c r="A1319" s="15"/>
      <c r="B1319" s="19">
        <v>148</v>
      </c>
      <c r="C1319" s="20" t="s">
        <v>1611</v>
      </c>
      <c r="D1319" s="11" t="s">
        <v>6700</v>
      </c>
      <c r="E1319" s="21">
        <v>204218.88999999998</v>
      </c>
      <c r="F1319" s="20" t="s">
        <v>371</v>
      </c>
    </row>
    <row r="1320" spans="1:6">
      <c r="A1320" s="15"/>
      <c r="B1320" s="19">
        <v>148</v>
      </c>
      <c r="C1320" s="20" t="s">
        <v>1612</v>
      </c>
      <c r="D1320" s="11" t="s">
        <v>6701</v>
      </c>
      <c r="E1320" s="21">
        <v>270343.55000000005</v>
      </c>
      <c r="F1320" s="20" t="s">
        <v>355</v>
      </c>
    </row>
    <row r="1321" spans="1:6">
      <c r="A1321" s="15"/>
      <c r="B1321" s="19">
        <v>148</v>
      </c>
      <c r="C1321" s="20" t="s">
        <v>1613</v>
      </c>
      <c r="D1321" s="11" t="s">
        <v>6702</v>
      </c>
      <c r="E1321" s="21">
        <v>237659.04</v>
      </c>
      <c r="F1321" s="20" t="s">
        <v>360</v>
      </c>
    </row>
    <row r="1322" spans="1:6">
      <c r="A1322" s="15"/>
      <c r="B1322" s="19">
        <v>148</v>
      </c>
      <c r="C1322" s="20" t="s">
        <v>1614</v>
      </c>
      <c r="D1322" s="11" t="s">
        <v>6703</v>
      </c>
      <c r="E1322" s="21">
        <v>260472.36</v>
      </c>
      <c r="F1322" s="20" t="s">
        <v>371</v>
      </c>
    </row>
    <row r="1323" spans="1:6">
      <c r="A1323" s="14">
        <v>149</v>
      </c>
      <c r="B1323" s="19">
        <v>149</v>
      </c>
      <c r="C1323" s="20" t="s">
        <v>271</v>
      </c>
      <c r="D1323" s="11" t="s">
        <v>6704</v>
      </c>
      <c r="E1323" s="21">
        <v>143351.65000000002</v>
      </c>
      <c r="F1323" s="20" t="s">
        <v>352</v>
      </c>
    </row>
    <row r="1324" spans="1:6">
      <c r="A1324" s="15"/>
      <c r="B1324" s="19">
        <v>149</v>
      </c>
      <c r="C1324" s="20" t="s">
        <v>1615</v>
      </c>
      <c r="D1324" s="11" t="s">
        <v>6705</v>
      </c>
      <c r="E1324" s="21">
        <v>147376.67000000001</v>
      </c>
      <c r="F1324" s="20" t="s">
        <v>355</v>
      </c>
    </row>
    <row r="1325" spans="1:6">
      <c r="A1325" s="15"/>
      <c r="B1325" s="19">
        <v>149</v>
      </c>
      <c r="C1325" s="20" t="s">
        <v>1616</v>
      </c>
      <c r="D1325" s="11" t="s">
        <v>6706</v>
      </c>
      <c r="E1325" s="21">
        <v>84734.06</v>
      </c>
      <c r="F1325" s="20" t="s">
        <v>357</v>
      </c>
    </row>
    <row r="1326" spans="1:6">
      <c r="A1326" s="15"/>
      <c r="B1326" s="19">
        <v>149</v>
      </c>
      <c r="C1326" s="20" t="s">
        <v>1617</v>
      </c>
      <c r="D1326" s="11" t="s">
        <v>6707</v>
      </c>
      <c r="E1326" s="21">
        <v>96697.279999999999</v>
      </c>
      <c r="F1326" s="20" t="s">
        <v>358</v>
      </c>
    </row>
    <row r="1327" spans="1:6">
      <c r="A1327" s="15"/>
      <c r="B1327" s="19">
        <v>149</v>
      </c>
      <c r="C1327" s="20" t="s">
        <v>1618</v>
      </c>
      <c r="D1327" s="11" t="s">
        <v>6708</v>
      </c>
      <c r="E1327" s="21">
        <v>105200.91</v>
      </c>
      <c r="F1327" s="20" t="s">
        <v>371</v>
      </c>
    </row>
    <row r="1328" spans="1:6">
      <c r="A1328" s="15"/>
      <c r="B1328" s="19">
        <v>149</v>
      </c>
      <c r="C1328" s="20" t="s">
        <v>1619</v>
      </c>
      <c r="D1328" s="11" t="s">
        <v>6709</v>
      </c>
      <c r="E1328" s="21">
        <v>81617.679999999993</v>
      </c>
      <c r="F1328" s="20" t="s">
        <v>351</v>
      </c>
    </row>
    <row r="1329" spans="1:6">
      <c r="A1329" s="15"/>
      <c r="B1329" s="19">
        <v>149</v>
      </c>
      <c r="C1329" s="20" t="s">
        <v>1620</v>
      </c>
      <c r="D1329" s="11" t="s">
        <v>6710</v>
      </c>
      <c r="E1329" s="21">
        <v>99469.150000000009</v>
      </c>
      <c r="F1329" s="20" t="s">
        <v>358</v>
      </c>
    </row>
    <row r="1330" spans="1:6">
      <c r="A1330" s="15"/>
      <c r="B1330" s="19">
        <v>149</v>
      </c>
      <c r="C1330" s="20" t="s">
        <v>1621</v>
      </c>
      <c r="D1330" s="11" t="s">
        <v>6711</v>
      </c>
      <c r="E1330" s="21">
        <v>111293.70000000001</v>
      </c>
      <c r="F1330" s="20" t="s">
        <v>371</v>
      </c>
    </row>
    <row r="1331" spans="1:6">
      <c r="A1331" s="15"/>
      <c r="B1331" s="19">
        <v>149</v>
      </c>
      <c r="C1331" s="20" t="s">
        <v>1622</v>
      </c>
      <c r="D1331" s="11" t="s">
        <v>6712</v>
      </c>
      <c r="E1331" s="21">
        <v>176502.19</v>
      </c>
      <c r="F1331" s="20" t="s">
        <v>358</v>
      </c>
    </row>
    <row r="1332" spans="1:6">
      <c r="A1332" s="14">
        <v>150</v>
      </c>
      <c r="B1332" s="19">
        <v>150</v>
      </c>
      <c r="C1332" s="20" t="s">
        <v>1623</v>
      </c>
      <c r="D1332" s="11" t="s">
        <v>6713</v>
      </c>
      <c r="E1332" s="21">
        <v>145825.57999999999</v>
      </c>
      <c r="F1332" s="20" t="s">
        <v>371</v>
      </c>
    </row>
    <row r="1333" spans="1:6">
      <c r="A1333" s="15"/>
      <c r="B1333" s="19">
        <v>150</v>
      </c>
      <c r="C1333" s="20" t="s">
        <v>1624</v>
      </c>
      <c r="D1333" s="11" t="s">
        <v>6714</v>
      </c>
      <c r="E1333" s="21">
        <v>102949.64</v>
      </c>
      <c r="F1333" s="20" t="s">
        <v>356</v>
      </c>
    </row>
    <row r="1334" spans="1:6">
      <c r="A1334" s="15"/>
      <c r="B1334" s="19">
        <v>150</v>
      </c>
      <c r="C1334" s="20" t="s">
        <v>1625</v>
      </c>
      <c r="D1334" s="11" t="s">
        <v>6715</v>
      </c>
      <c r="E1334" s="21">
        <v>145248.37</v>
      </c>
      <c r="F1334" s="20" t="s">
        <v>355</v>
      </c>
    </row>
    <row r="1335" spans="1:6">
      <c r="A1335" s="15"/>
      <c r="B1335" s="19">
        <v>150</v>
      </c>
      <c r="C1335" s="20" t="s">
        <v>1626</v>
      </c>
      <c r="D1335" s="11" t="s">
        <v>6716</v>
      </c>
      <c r="E1335" s="21">
        <v>85085.57</v>
      </c>
      <c r="F1335" s="20" t="s">
        <v>352</v>
      </c>
    </row>
    <row r="1336" spans="1:6">
      <c r="A1336" s="15"/>
      <c r="B1336" s="19">
        <v>150</v>
      </c>
      <c r="C1336" s="20" t="s">
        <v>1627</v>
      </c>
      <c r="D1336" s="11" t="s">
        <v>6717</v>
      </c>
      <c r="E1336" s="21">
        <v>208505.28999999998</v>
      </c>
      <c r="F1336" s="20" t="s">
        <v>371</v>
      </c>
    </row>
    <row r="1337" spans="1:6">
      <c r="A1337" s="15"/>
      <c r="B1337" s="19">
        <v>150</v>
      </c>
      <c r="C1337" s="20" t="s">
        <v>1628</v>
      </c>
      <c r="D1337" s="11" t="s">
        <v>6718</v>
      </c>
      <c r="E1337" s="21">
        <v>161199.46000000002</v>
      </c>
      <c r="F1337" s="20" t="s">
        <v>371</v>
      </c>
    </row>
    <row r="1338" spans="1:6">
      <c r="A1338" s="15"/>
      <c r="B1338" s="19">
        <v>150</v>
      </c>
      <c r="C1338" s="20" t="s">
        <v>99</v>
      </c>
      <c r="D1338" s="11" t="s">
        <v>6719</v>
      </c>
      <c r="E1338" s="21">
        <v>111036.78</v>
      </c>
      <c r="F1338" s="20" t="s">
        <v>371</v>
      </c>
    </row>
    <row r="1339" spans="1:6">
      <c r="A1339" s="15"/>
      <c r="B1339" s="19">
        <v>150</v>
      </c>
      <c r="C1339" s="20" t="s">
        <v>32</v>
      </c>
      <c r="D1339" s="11" t="s">
        <v>6720</v>
      </c>
      <c r="E1339" s="21">
        <v>148669.20000000001</v>
      </c>
      <c r="F1339" s="20" t="s">
        <v>356</v>
      </c>
    </row>
    <row r="1340" spans="1:6">
      <c r="A1340" s="15"/>
      <c r="B1340" s="19">
        <v>150</v>
      </c>
      <c r="C1340" s="20" t="s">
        <v>1629</v>
      </c>
      <c r="D1340" s="11" t="s">
        <v>6721</v>
      </c>
      <c r="E1340" s="21">
        <v>260141.99</v>
      </c>
      <c r="F1340" s="20" t="s">
        <v>374</v>
      </c>
    </row>
    <row r="1341" spans="1:6">
      <c r="A1341" s="14">
        <v>151</v>
      </c>
      <c r="B1341" s="19">
        <v>151</v>
      </c>
      <c r="C1341" s="20" t="s">
        <v>1630</v>
      </c>
      <c r="D1341" s="11" t="s">
        <v>6722</v>
      </c>
      <c r="E1341" s="21">
        <v>98655.47</v>
      </c>
      <c r="F1341" s="20" t="s">
        <v>371</v>
      </c>
    </row>
    <row r="1342" spans="1:6">
      <c r="A1342" s="15"/>
      <c r="B1342" s="19">
        <v>151</v>
      </c>
      <c r="C1342" s="20" t="s">
        <v>346</v>
      </c>
      <c r="D1342" s="11" t="s">
        <v>6723</v>
      </c>
      <c r="E1342" s="21">
        <v>88630.98</v>
      </c>
      <c r="F1342" s="20" t="s">
        <v>356</v>
      </c>
    </row>
    <row r="1343" spans="1:6">
      <c r="A1343" s="15"/>
      <c r="B1343" s="19">
        <v>151</v>
      </c>
      <c r="C1343" s="20" t="s">
        <v>1631</v>
      </c>
      <c r="D1343" s="11" t="s">
        <v>6724</v>
      </c>
      <c r="E1343" s="21">
        <v>267084.34999999998</v>
      </c>
      <c r="F1343" s="20" t="s">
        <v>356</v>
      </c>
    </row>
    <row r="1344" spans="1:6">
      <c r="A1344" s="15"/>
      <c r="B1344" s="19">
        <v>151</v>
      </c>
      <c r="C1344" s="20" t="s">
        <v>284</v>
      </c>
      <c r="D1344" s="11" t="s">
        <v>6725</v>
      </c>
      <c r="E1344" s="21">
        <v>108389.97</v>
      </c>
      <c r="F1344" s="20" t="s">
        <v>360</v>
      </c>
    </row>
    <row r="1345" spans="1:6">
      <c r="A1345" s="15"/>
      <c r="B1345" s="19">
        <v>151</v>
      </c>
      <c r="C1345" s="20" t="s">
        <v>1632</v>
      </c>
      <c r="D1345" s="11" t="s">
        <v>6726</v>
      </c>
      <c r="E1345" s="21">
        <v>182635.38</v>
      </c>
      <c r="F1345" s="20" t="s">
        <v>360</v>
      </c>
    </row>
    <row r="1346" spans="1:6">
      <c r="A1346" s="15"/>
      <c r="B1346" s="19">
        <v>151</v>
      </c>
      <c r="C1346" s="20" t="s">
        <v>1633</v>
      </c>
      <c r="D1346" s="11" t="s">
        <v>6727</v>
      </c>
      <c r="E1346" s="21">
        <v>149230.45000000001</v>
      </c>
      <c r="F1346" s="20" t="s">
        <v>360</v>
      </c>
    </row>
    <row r="1347" spans="1:6">
      <c r="A1347" s="15"/>
      <c r="B1347" s="19">
        <v>151</v>
      </c>
      <c r="C1347" s="20" t="s">
        <v>1634</v>
      </c>
      <c r="D1347" s="11" t="s">
        <v>6728</v>
      </c>
      <c r="E1347" s="21">
        <v>97005.89</v>
      </c>
      <c r="F1347" s="20" t="s">
        <v>360</v>
      </c>
    </row>
    <row r="1348" spans="1:6">
      <c r="A1348" s="15"/>
      <c r="B1348" s="19">
        <v>151</v>
      </c>
      <c r="C1348" s="20" t="s">
        <v>1635</v>
      </c>
      <c r="D1348" s="11" t="s">
        <v>6729</v>
      </c>
      <c r="E1348" s="21">
        <v>115280.2</v>
      </c>
      <c r="F1348" s="20" t="s">
        <v>358</v>
      </c>
    </row>
    <row r="1349" spans="1:6">
      <c r="A1349" s="15"/>
      <c r="B1349" s="19">
        <v>151</v>
      </c>
      <c r="C1349" s="20" t="s">
        <v>1636</v>
      </c>
      <c r="D1349" s="11" t="s">
        <v>6730</v>
      </c>
      <c r="E1349" s="21">
        <v>148530.63</v>
      </c>
      <c r="F1349" s="20" t="s">
        <v>359</v>
      </c>
    </row>
    <row r="1350" spans="1:6">
      <c r="A1350" s="14">
        <v>152</v>
      </c>
      <c r="B1350" s="19">
        <v>152</v>
      </c>
      <c r="C1350" s="20" t="s">
        <v>1637</v>
      </c>
      <c r="D1350" s="11" t="s">
        <v>6731</v>
      </c>
      <c r="E1350" s="21">
        <v>154747.77000000002</v>
      </c>
      <c r="F1350" s="20" t="s">
        <v>356</v>
      </c>
    </row>
    <row r="1351" spans="1:6">
      <c r="A1351" s="15"/>
      <c r="B1351" s="19">
        <v>152</v>
      </c>
      <c r="C1351" s="20" t="s">
        <v>1638</v>
      </c>
      <c r="D1351" s="11" t="s">
        <v>6732</v>
      </c>
      <c r="E1351" s="21">
        <v>120282.16</v>
      </c>
      <c r="F1351" s="20" t="s">
        <v>373</v>
      </c>
    </row>
    <row r="1352" spans="1:6">
      <c r="A1352" s="15"/>
      <c r="B1352" s="19">
        <v>152</v>
      </c>
      <c r="C1352" s="20" t="s">
        <v>19</v>
      </c>
      <c r="D1352" s="11" t="s">
        <v>6733</v>
      </c>
      <c r="E1352" s="21">
        <v>113848.92</v>
      </c>
      <c r="F1352" s="20" t="s">
        <v>381</v>
      </c>
    </row>
    <row r="1353" spans="1:6">
      <c r="A1353" s="15"/>
      <c r="B1353" s="19">
        <v>152</v>
      </c>
      <c r="C1353" s="20" t="s">
        <v>1639</v>
      </c>
      <c r="D1353" s="11" t="s">
        <v>6734</v>
      </c>
      <c r="E1353" s="21">
        <v>86888.91</v>
      </c>
      <c r="F1353" s="20" t="s">
        <v>356</v>
      </c>
    </row>
    <row r="1354" spans="1:6">
      <c r="A1354" s="15"/>
      <c r="B1354" s="19">
        <v>152</v>
      </c>
      <c r="C1354" s="20" t="s">
        <v>1640</v>
      </c>
      <c r="D1354" s="11" t="s">
        <v>6735</v>
      </c>
      <c r="E1354" s="21">
        <v>179216.28999999998</v>
      </c>
      <c r="F1354" s="20" t="s">
        <v>363</v>
      </c>
    </row>
    <row r="1355" spans="1:6">
      <c r="A1355" s="15"/>
      <c r="B1355" s="19">
        <v>152</v>
      </c>
      <c r="C1355" s="20" t="s">
        <v>1641</v>
      </c>
      <c r="D1355" s="11" t="s">
        <v>6736</v>
      </c>
      <c r="E1355" s="21">
        <v>131168.1</v>
      </c>
      <c r="F1355" s="20" t="s">
        <v>371</v>
      </c>
    </row>
    <row r="1356" spans="1:6">
      <c r="A1356" s="15"/>
      <c r="B1356" s="19">
        <v>152</v>
      </c>
      <c r="C1356" s="20" t="s">
        <v>1642</v>
      </c>
      <c r="D1356" s="11" t="s">
        <v>6737</v>
      </c>
      <c r="E1356" s="21">
        <v>219770.2</v>
      </c>
      <c r="F1356" s="20" t="s">
        <v>379</v>
      </c>
    </row>
    <row r="1357" spans="1:6">
      <c r="A1357" s="15"/>
      <c r="B1357" s="19">
        <v>152</v>
      </c>
      <c r="C1357" s="20" t="s">
        <v>1643</v>
      </c>
      <c r="D1357" s="11" t="s">
        <v>6738</v>
      </c>
      <c r="E1357" s="21">
        <v>280408.59999999998</v>
      </c>
      <c r="F1357" s="20" t="s">
        <v>360</v>
      </c>
    </row>
    <row r="1358" spans="1:6">
      <c r="A1358" s="15"/>
      <c r="B1358" s="19">
        <v>152</v>
      </c>
      <c r="C1358" s="20" t="s">
        <v>1644</v>
      </c>
      <c r="D1358" s="11" t="s">
        <v>6739</v>
      </c>
      <c r="E1358" s="21">
        <v>470420.62</v>
      </c>
      <c r="F1358" s="20" t="s">
        <v>360</v>
      </c>
    </row>
    <row r="1359" spans="1:6">
      <c r="A1359" s="14">
        <v>153</v>
      </c>
      <c r="B1359" s="19">
        <v>153</v>
      </c>
      <c r="C1359" s="20" t="s">
        <v>1645</v>
      </c>
      <c r="D1359" s="11" t="s">
        <v>6740</v>
      </c>
      <c r="E1359" s="21">
        <v>150340.79999999999</v>
      </c>
      <c r="F1359" s="20" t="s">
        <v>358</v>
      </c>
    </row>
    <row r="1360" spans="1:6">
      <c r="A1360" s="15"/>
      <c r="B1360" s="19">
        <v>153</v>
      </c>
      <c r="C1360" s="20" t="s">
        <v>1646</v>
      </c>
      <c r="D1360" s="11" t="s">
        <v>6741</v>
      </c>
      <c r="E1360" s="21">
        <v>128398.34999999999</v>
      </c>
      <c r="F1360" s="20" t="s">
        <v>374</v>
      </c>
    </row>
    <row r="1361" spans="1:6">
      <c r="A1361" s="15"/>
      <c r="B1361" s="19">
        <v>153</v>
      </c>
      <c r="C1361" s="20" t="s">
        <v>1647</v>
      </c>
      <c r="D1361" s="11" t="s">
        <v>6742</v>
      </c>
      <c r="E1361" s="21">
        <v>270793.56</v>
      </c>
      <c r="F1361" s="20" t="s">
        <v>358</v>
      </c>
    </row>
    <row r="1362" spans="1:6">
      <c r="A1362" s="15"/>
      <c r="B1362" s="19">
        <v>153</v>
      </c>
      <c r="C1362" s="20" t="s">
        <v>1648</v>
      </c>
      <c r="D1362" s="11" t="s">
        <v>6743</v>
      </c>
      <c r="E1362" s="21">
        <v>101511.61</v>
      </c>
      <c r="F1362" s="20" t="s">
        <v>358</v>
      </c>
    </row>
    <row r="1363" spans="1:6">
      <c r="A1363" s="15"/>
      <c r="B1363" s="19">
        <v>153</v>
      </c>
      <c r="C1363" s="20" t="s">
        <v>1649</v>
      </c>
      <c r="D1363" s="11" t="s">
        <v>6744</v>
      </c>
      <c r="E1363" s="21">
        <v>120027.60999999999</v>
      </c>
      <c r="F1363" s="20" t="s">
        <v>358</v>
      </c>
    </row>
    <row r="1364" spans="1:6">
      <c r="A1364" s="15"/>
      <c r="B1364" s="19">
        <v>153</v>
      </c>
      <c r="C1364" s="20" t="s">
        <v>1650</v>
      </c>
      <c r="D1364" s="11" t="s">
        <v>6745</v>
      </c>
      <c r="E1364" s="21">
        <v>111403.57</v>
      </c>
      <c r="F1364" s="20" t="s">
        <v>379</v>
      </c>
    </row>
    <row r="1365" spans="1:6">
      <c r="A1365" s="15"/>
      <c r="B1365" s="19">
        <v>153</v>
      </c>
      <c r="C1365" s="20" t="s">
        <v>1651</v>
      </c>
      <c r="D1365" s="11" t="s">
        <v>6746</v>
      </c>
      <c r="E1365" s="21">
        <v>292388.89</v>
      </c>
      <c r="F1365" s="20" t="s">
        <v>379</v>
      </c>
    </row>
    <row r="1366" spans="1:6">
      <c r="A1366" s="15"/>
      <c r="B1366" s="19">
        <v>153</v>
      </c>
      <c r="C1366" s="20" t="s">
        <v>1652</v>
      </c>
      <c r="D1366" s="11" t="s">
        <v>6747</v>
      </c>
      <c r="E1366" s="21">
        <v>114568.62000000001</v>
      </c>
      <c r="F1366" s="20" t="s">
        <v>379</v>
      </c>
    </row>
    <row r="1367" spans="1:6">
      <c r="A1367" s="15"/>
      <c r="B1367" s="19">
        <v>153</v>
      </c>
      <c r="C1367" s="20" t="s">
        <v>1653</v>
      </c>
      <c r="D1367" s="11" t="s">
        <v>6748</v>
      </c>
      <c r="E1367" s="21">
        <v>193790.06</v>
      </c>
      <c r="F1367" s="20" t="s">
        <v>379</v>
      </c>
    </row>
    <row r="1368" spans="1:6">
      <c r="A1368" s="14">
        <v>154</v>
      </c>
      <c r="B1368" s="19">
        <v>154</v>
      </c>
      <c r="C1368" s="20" t="s">
        <v>1654</v>
      </c>
      <c r="D1368" s="11" t="s">
        <v>6749</v>
      </c>
      <c r="E1368" s="21">
        <v>132903.40000000002</v>
      </c>
      <c r="F1368" s="20" t="s">
        <v>379</v>
      </c>
    </row>
    <row r="1369" spans="1:6">
      <c r="A1369" s="15"/>
      <c r="B1369" s="19">
        <v>154</v>
      </c>
      <c r="C1369" s="20" t="s">
        <v>1655</v>
      </c>
      <c r="D1369" s="11" t="s">
        <v>6750</v>
      </c>
      <c r="E1369" s="21">
        <v>110998.86</v>
      </c>
      <c r="F1369" s="20" t="s">
        <v>379</v>
      </c>
    </row>
    <row r="1370" spans="1:6">
      <c r="A1370" s="15"/>
      <c r="B1370" s="19">
        <v>154</v>
      </c>
      <c r="C1370" s="20" t="s">
        <v>1656</v>
      </c>
      <c r="D1370" s="11" t="s">
        <v>6751</v>
      </c>
      <c r="E1370" s="21">
        <v>133927.80000000002</v>
      </c>
      <c r="F1370" s="20" t="s">
        <v>379</v>
      </c>
    </row>
    <row r="1371" spans="1:6">
      <c r="A1371" s="15"/>
      <c r="B1371" s="19">
        <v>154</v>
      </c>
      <c r="C1371" s="20" t="s">
        <v>268</v>
      </c>
      <c r="D1371" s="11" t="s">
        <v>6752</v>
      </c>
      <c r="E1371" s="21">
        <v>81392.89</v>
      </c>
      <c r="F1371" s="20" t="s">
        <v>379</v>
      </c>
    </row>
    <row r="1372" spans="1:6">
      <c r="A1372" s="15"/>
      <c r="B1372" s="19">
        <v>154</v>
      </c>
      <c r="C1372" s="20" t="s">
        <v>1657</v>
      </c>
      <c r="D1372" s="11" t="s">
        <v>6753</v>
      </c>
      <c r="E1372" s="21">
        <v>242309.40000000002</v>
      </c>
      <c r="F1372" s="20" t="s">
        <v>379</v>
      </c>
    </row>
    <row r="1373" spans="1:6">
      <c r="A1373" s="15"/>
      <c r="B1373" s="19">
        <v>154</v>
      </c>
      <c r="C1373" s="20" t="s">
        <v>1658</v>
      </c>
      <c r="D1373" s="11" t="s">
        <v>6754</v>
      </c>
      <c r="E1373" s="21">
        <v>103511.62999999999</v>
      </c>
      <c r="F1373" s="20" t="s">
        <v>364</v>
      </c>
    </row>
    <row r="1374" spans="1:6">
      <c r="A1374" s="15"/>
      <c r="B1374" s="19">
        <v>154</v>
      </c>
      <c r="C1374" s="20" t="s">
        <v>1659</v>
      </c>
      <c r="D1374" s="11" t="s">
        <v>6755</v>
      </c>
      <c r="E1374" s="21">
        <v>107542.75</v>
      </c>
      <c r="F1374" s="20" t="s">
        <v>364</v>
      </c>
    </row>
    <row r="1375" spans="1:6">
      <c r="A1375" s="15"/>
      <c r="B1375" s="19">
        <v>154</v>
      </c>
      <c r="C1375" s="20" t="s">
        <v>1660</v>
      </c>
      <c r="D1375" s="11" t="s">
        <v>6756</v>
      </c>
      <c r="E1375" s="21">
        <v>150331.29999999999</v>
      </c>
      <c r="F1375" s="20" t="s">
        <v>352</v>
      </c>
    </row>
    <row r="1376" spans="1:6">
      <c r="A1376" s="15"/>
      <c r="B1376" s="19">
        <v>154</v>
      </c>
      <c r="C1376" s="20" t="s">
        <v>194</v>
      </c>
      <c r="D1376" s="11" t="s">
        <v>6757</v>
      </c>
      <c r="E1376" s="21">
        <v>142033.25</v>
      </c>
      <c r="F1376" s="20" t="s">
        <v>352</v>
      </c>
    </row>
    <row r="1377" spans="1:6">
      <c r="A1377" s="14">
        <v>155</v>
      </c>
      <c r="B1377" s="19">
        <v>155</v>
      </c>
      <c r="C1377" s="20" t="s">
        <v>1661</v>
      </c>
      <c r="D1377" s="11" t="s">
        <v>6758</v>
      </c>
      <c r="E1377" s="21">
        <v>141715.57</v>
      </c>
      <c r="F1377" s="20" t="s">
        <v>364</v>
      </c>
    </row>
    <row r="1378" spans="1:6">
      <c r="A1378" s="15"/>
      <c r="B1378" s="19">
        <v>155</v>
      </c>
      <c r="C1378" s="20" t="s">
        <v>1662</v>
      </c>
      <c r="D1378" s="11" t="s">
        <v>6759</v>
      </c>
      <c r="E1378" s="21">
        <v>91245.61</v>
      </c>
      <c r="F1378" s="20" t="s">
        <v>364</v>
      </c>
    </row>
    <row r="1379" spans="1:6">
      <c r="A1379" s="15"/>
      <c r="B1379" s="19">
        <v>155</v>
      </c>
      <c r="C1379" s="20" t="s">
        <v>1663</v>
      </c>
      <c r="D1379" s="11" t="s">
        <v>6760</v>
      </c>
      <c r="E1379" s="21">
        <v>148088.64000000001</v>
      </c>
      <c r="F1379" s="20" t="s">
        <v>364</v>
      </c>
    </row>
    <row r="1380" spans="1:6">
      <c r="A1380" s="15"/>
      <c r="B1380" s="19">
        <v>155</v>
      </c>
      <c r="C1380" s="20" t="s">
        <v>1664</v>
      </c>
      <c r="D1380" s="11" t="s">
        <v>6761</v>
      </c>
      <c r="E1380" s="21">
        <v>103849.53</v>
      </c>
      <c r="F1380" s="20" t="s">
        <v>364</v>
      </c>
    </row>
    <row r="1381" spans="1:6">
      <c r="A1381" s="15"/>
      <c r="B1381" s="19">
        <v>155</v>
      </c>
      <c r="C1381" s="20" t="s">
        <v>1665</v>
      </c>
      <c r="D1381" s="11" t="s">
        <v>6762</v>
      </c>
      <c r="E1381" s="21">
        <v>377799.04000000004</v>
      </c>
      <c r="F1381" s="20" t="s">
        <v>364</v>
      </c>
    </row>
    <row r="1382" spans="1:6">
      <c r="A1382" s="15"/>
      <c r="B1382" s="19">
        <v>155</v>
      </c>
      <c r="C1382" s="20" t="s">
        <v>1666</v>
      </c>
      <c r="D1382" s="11" t="s">
        <v>6763</v>
      </c>
      <c r="E1382" s="21">
        <v>135590.53</v>
      </c>
      <c r="F1382" s="20" t="s">
        <v>355</v>
      </c>
    </row>
    <row r="1383" spans="1:6">
      <c r="A1383" s="15"/>
      <c r="B1383" s="19">
        <v>155</v>
      </c>
      <c r="C1383" s="20" t="s">
        <v>60</v>
      </c>
      <c r="D1383" s="11" t="s">
        <v>6764</v>
      </c>
      <c r="E1383" s="21">
        <v>118766.18</v>
      </c>
      <c r="F1383" s="20" t="s">
        <v>364</v>
      </c>
    </row>
    <row r="1384" spans="1:6">
      <c r="A1384" s="15"/>
      <c r="B1384" s="19">
        <v>155</v>
      </c>
      <c r="C1384" s="20" t="s">
        <v>1667</v>
      </c>
      <c r="D1384" s="11" t="s">
        <v>6765</v>
      </c>
      <c r="E1384" s="21">
        <v>107413.54000000001</v>
      </c>
      <c r="F1384" s="20" t="s">
        <v>364</v>
      </c>
    </row>
    <row r="1385" spans="1:6">
      <c r="A1385" s="15"/>
      <c r="B1385" s="19">
        <v>155</v>
      </c>
      <c r="C1385" s="20" t="s">
        <v>1668</v>
      </c>
      <c r="D1385" s="11" t="s">
        <v>6766</v>
      </c>
      <c r="E1385" s="21">
        <v>156798.85999999999</v>
      </c>
      <c r="F1385" s="20" t="s">
        <v>364</v>
      </c>
    </row>
    <row r="1386" spans="1:6">
      <c r="A1386" s="14">
        <v>156</v>
      </c>
      <c r="B1386" s="19">
        <v>156</v>
      </c>
      <c r="C1386" s="20" t="s">
        <v>1669</v>
      </c>
      <c r="D1386" s="11" t="s">
        <v>6767</v>
      </c>
      <c r="E1386" s="21">
        <v>103946.87999999999</v>
      </c>
      <c r="F1386" s="20" t="s">
        <v>364</v>
      </c>
    </row>
    <row r="1387" spans="1:6">
      <c r="A1387" s="15"/>
      <c r="B1387" s="19">
        <v>156</v>
      </c>
      <c r="C1387" s="20" t="s">
        <v>1670</v>
      </c>
      <c r="D1387" s="11" t="s">
        <v>6768</v>
      </c>
      <c r="E1387" s="21">
        <v>113676.98000000001</v>
      </c>
      <c r="F1387" s="20" t="s">
        <v>358</v>
      </c>
    </row>
    <row r="1388" spans="1:6">
      <c r="A1388" s="15"/>
      <c r="B1388" s="19">
        <v>156</v>
      </c>
      <c r="C1388" s="20" t="s">
        <v>53</v>
      </c>
      <c r="D1388" s="11" t="s">
        <v>6769</v>
      </c>
      <c r="E1388" s="21">
        <v>147944.06</v>
      </c>
      <c r="F1388" s="20" t="s">
        <v>364</v>
      </c>
    </row>
    <row r="1389" spans="1:6">
      <c r="A1389" s="15"/>
      <c r="B1389" s="19">
        <v>156</v>
      </c>
      <c r="C1389" s="20" t="s">
        <v>1671</v>
      </c>
      <c r="D1389" s="11" t="s">
        <v>6770</v>
      </c>
      <c r="E1389" s="21">
        <v>249513.94999999998</v>
      </c>
      <c r="F1389" s="20" t="s">
        <v>364</v>
      </c>
    </row>
    <row r="1390" spans="1:6">
      <c r="A1390" s="15"/>
      <c r="B1390" s="19">
        <v>156</v>
      </c>
      <c r="C1390" s="20" t="s">
        <v>1672</v>
      </c>
      <c r="D1390" s="11" t="s">
        <v>6771</v>
      </c>
      <c r="E1390" s="21">
        <v>280053.82999999996</v>
      </c>
      <c r="F1390" s="20" t="s">
        <v>364</v>
      </c>
    </row>
    <row r="1391" spans="1:6">
      <c r="A1391" s="15"/>
      <c r="B1391" s="19">
        <v>156</v>
      </c>
      <c r="C1391" s="20" t="s">
        <v>1673</v>
      </c>
      <c r="D1391" s="11" t="s">
        <v>6772</v>
      </c>
      <c r="E1391" s="21">
        <v>145477.91999999998</v>
      </c>
      <c r="F1391" s="20" t="s">
        <v>366</v>
      </c>
    </row>
    <row r="1392" spans="1:6">
      <c r="A1392" s="15"/>
      <c r="B1392" s="19">
        <v>156</v>
      </c>
      <c r="C1392" s="20" t="s">
        <v>1674</v>
      </c>
      <c r="D1392" s="11" t="s">
        <v>6773</v>
      </c>
      <c r="E1392" s="21">
        <v>151848.95000000001</v>
      </c>
      <c r="F1392" s="20" t="s">
        <v>358</v>
      </c>
    </row>
    <row r="1393" spans="1:6">
      <c r="A1393" s="15"/>
      <c r="B1393" s="19">
        <v>156</v>
      </c>
      <c r="C1393" s="20" t="s">
        <v>1675</v>
      </c>
      <c r="D1393" s="11" t="s">
        <v>6774</v>
      </c>
      <c r="E1393" s="21">
        <v>146410.98000000001</v>
      </c>
      <c r="F1393" s="20" t="s">
        <v>372</v>
      </c>
    </row>
    <row r="1394" spans="1:6">
      <c r="A1394" s="14">
        <v>157</v>
      </c>
      <c r="B1394" s="19">
        <v>157</v>
      </c>
      <c r="C1394" s="20" t="s">
        <v>1676</v>
      </c>
      <c r="D1394" s="11" t="s">
        <v>6775</v>
      </c>
      <c r="E1394" s="21">
        <v>34932.009999999995</v>
      </c>
      <c r="F1394" s="20" t="s">
        <v>351</v>
      </c>
    </row>
    <row r="1395" spans="1:6">
      <c r="A1395" s="15"/>
      <c r="B1395" s="19">
        <v>157</v>
      </c>
      <c r="C1395" s="20" t="s">
        <v>1677</v>
      </c>
      <c r="D1395" s="11" t="s">
        <v>6776</v>
      </c>
      <c r="E1395" s="21">
        <v>29392.37</v>
      </c>
      <c r="F1395" s="20" t="s">
        <v>352</v>
      </c>
    </row>
    <row r="1396" spans="1:6">
      <c r="A1396" s="15"/>
      <c r="B1396" s="19">
        <v>157</v>
      </c>
      <c r="C1396" s="20" t="s">
        <v>1678</v>
      </c>
      <c r="D1396" s="11" t="s">
        <v>6777</v>
      </c>
      <c r="E1396" s="21">
        <v>116755.26999999999</v>
      </c>
      <c r="F1396" s="20" t="s">
        <v>352</v>
      </c>
    </row>
    <row r="1397" spans="1:6">
      <c r="A1397" s="15"/>
      <c r="B1397" s="19">
        <v>157</v>
      </c>
      <c r="C1397" s="20" t="s">
        <v>1679</v>
      </c>
      <c r="D1397" s="11" t="s">
        <v>6778</v>
      </c>
      <c r="E1397" s="21">
        <v>52407.09</v>
      </c>
      <c r="F1397" s="20" t="s">
        <v>352</v>
      </c>
    </row>
    <row r="1398" spans="1:6">
      <c r="A1398" s="15"/>
      <c r="B1398" s="19">
        <v>157</v>
      </c>
      <c r="C1398" s="20" t="s">
        <v>1680</v>
      </c>
      <c r="D1398" s="11" t="s">
        <v>6779</v>
      </c>
      <c r="E1398" s="21">
        <v>36534.369999999995</v>
      </c>
      <c r="F1398" s="20" t="s">
        <v>352</v>
      </c>
    </row>
    <row r="1399" spans="1:6">
      <c r="A1399" s="15"/>
      <c r="B1399" s="19">
        <v>157</v>
      </c>
      <c r="C1399" s="20" t="s">
        <v>1681</v>
      </c>
      <c r="D1399" s="11" t="s">
        <v>6780</v>
      </c>
      <c r="E1399" s="21">
        <v>62280.71</v>
      </c>
      <c r="F1399" s="20" t="s">
        <v>351</v>
      </c>
    </row>
    <row r="1400" spans="1:6">
      <c r="A1400" s="15"/>
      <c r="B1400" s="19">
        <v>157</v>
      </c>
      <c r="C1400" s="20" t="s">
        <v>1682</v>
      </c>
      <c r="D1400" s="11" t="s">
        <v>6781</v>
      </c>
      <c r="E1400" s="21">
        <v>23337.499999999996</v>
      </c>
      <c r="F1400" s="20" t="s">
        <v>361</v>
      </c>
    </row>
    <row r="1401" spans="1:6">
      <c r="A1401" s="15"/>
      <c r="B1401" s="19">
        <v>157</v>
      </c>
      <c r="C1401" s="20" t="s">
        <v>1683</v>
      </c>
      <c r="D1401" s="11" t="s">
        <v>6782</v>
      </c>
      <c r="E1401" s="21">
        <v>59674.189999999995</v>
      </c>
      <c r="F1401" s="20" t="s">
        <v>367</v>
      </c>
    </row>
    <row r="1402" spans="1:6">
      <c r="A1402" s="15"/>
      <c r="B1402" s="19">
        <v>157</v>
      </c>
      <c r="C1402" s="20" t="s">
        <v>1684</v>
      </c>
      <c r="D1402" s="11" t="s">
        <v>6783</v>
      </c>
      <c r="E1402" s="21">
        <v>54075.340000000004</v>
      </c>
      <c r="F1402" s="20" t="s">
        <v>356</v>
      </c>
    </row>
    <row r="1403" spans="1:6">
      <c r="A1403" s="14">
        <v>158</v>
      </c>
      <c r="B1403" s="19">
        <v>158</v>
      </c>
      <c r="C1403" s="20" t="s">
        <v>1685</v>
      </c>
      <c r="D1403" s="11" t="s">
        <v>6784</v>
      </c>
      <c r="E1403" s="21">
        <v>22885.93</v>
      </c>
      <c r="F1403" s="20" t="s">
        <v>369</v>
      </c>
    </row>
    <row r="1404" spans="1:6">
      <c r="A1404" s="15"/>
      <c r="B1404" s="19">
        <v>158</v>
      </c>
      <c r="C1404" s="20" t="s">
        <v>1686</v>
      </c>
      <c r="D1404" s="11" t="s">
        <v>6785</v>
      </c>
      <c r="E1404" s="21">
        <v>23679.84</v>
      </c>
      <c r="F1404" s="20" t="s">
        <v>365</v>
      </c>
    </row>
    <row r="1405" spans="1:6">
      <c r="A1405" s="15"/>
      <c r="B1405" s="19">
        <v>158</v>
      </c>
      <c r="C1405" s="20" t="s">
        <v>587</v>
      </c>
      <c r="D1405" s="11" t="s">
        <v>6786</v>
      </c>
      <c r="E1405" s="21">
        <v>23095.94</v>
      </c>
      <c r="F1405" s="20" t="s">
        <v>365</v>
      </c>
    </row>
    <row r="1406" spans="1:6">
      <c r="A1406" s="15"/>
      <c r="B1406" s="19">
        <v>158</v>
      </c>
      <c r="C1406" s="20" t="s">
        <v>1687</v>
      </c>
      <c r="D1406" s="11" t="s">
        <v>6787</v>
      </c>
      <c r="E1406" s="21">
        <v>24230.690000000002</v>
      </c>
      <c r="F1406" s="20" t="s">
        <v>351</v>
      </c>
    </row>
    <row r="1407" spans="1:6">
      <c r="A1407" s="15"/>
      <c r="B1407" s="19">
        <v>158</v>
      </c>
      <c r="C1407" s="20" t="s">
        <v>1688</v>
      </c>
      <c r="D1407" s="11" t="s">
        <v>6788</v>
      </c>
      <c r="E1407" s="21">
        <v>47491.929999999993</v>
      </c>
      <c r="F1407" s="20" t="s">
        <v>367</v>
      </c>
    </row>
    <row r="1408" spans="1:6">
      <c r="A1408" s="15"/>
      <c r="B1408" s="19">
        <v>158</v>
      </c>
      <c r="C1408" s="20" t="s">
        <v>1689</v>
      </c>
      <c r="D1408" s="11" t="s">
        <v>6789</v>
      </c>
      <c r="E1408" s="21">
        <v>44582.87</v>
      </c>
      <c r="F1408" s="20" t="s">
        <v>351</v>
      </c>
    </row>
    <row r="1409" spans="1:6">
      <c r="A1409" s="15"/>
      <c r="B1409" s="19">
        <v>158</v>
      </c>
      <c r="C1409" s="20" t="s">
        <v>28</v>
      </c>
      <c r="D1409" s="11" t="s">
        <v>6790</v>
      </c>
      <c r="E1409" s="21">
        <v>56985.34</v>
      </c>
      <c r="F1409" s="20" t="s">
        <v>352</v>
      </c>
    </row>
    <row r="1410" spans="1:6">
      <c r="A1410" s="15"/>
      <c r="B1410" s="19">
        <v>158</v>
      </c>
      <c r="C1410" s="20" t="s">
        <v>1690</v>
      </c>
      <c r="D1410" s="11" t="s">
        <v>6791</v>
      </c>
      <c r="E1410" s="21">
        <v>45459.28</v>
      </c>
      <c r="F1410" s="20" t="s">
        <v>357</v>
      </c>
    </row>
    <row r="1411" spans="1:6">
      <c r="A1411" s="15"/>
      <c r="B1411" s="19">
        <v>158</v>
      </c>
      <c r="C1411" s="20" t="s">
        <v>1691</v>
      </c>
      <c r="D1411" s="11" t="s">
        <v>6792</v>
      </c>
      <c r="E1411" s="21">
        <v>34601.83</v>
      </c>
      <c r="F1411" s="20" t="s">
        <v>350</v>
      </c>
    </row>
    <row r="1412" spans="1:6">
      <c r="A1412" s="14">
        <v>159</v>
      </c>
      <c r="B1412" s="19">
        <v>159</v>
      </c>
      <c r="C1412" s="20" t="s">
        <v>1692</v>
      </c>
      <c r="D1412" s="11" t="s">
        <v>6793</v>
      </c>
      <c r="E1412" s="21">
        <v>34633.06</v>
      </c>
      <c r="F1412" s="20" t="s">
        <v>374</v>
      </c>
    </row>
    <row r="1413" spans="1:6">
      <c r="A1413" s="15"/>
      <c r="B1413" s="19">
        <v>159</v>
      </c>
      <c r="C1413" s="20" t="s">
        <v>1693</v>
      </c>
      <c r="D1413" s="11" t="s">
        <v>6794</v>
      </c>
      <c r="E1413" s="21">
        <v>48653.729999999996</v>
      </c>
      <c r="F1413" s="20" t="s">
        <v>374</v>
      </c>
    </row>
    <row r="1414" spans="1:6">
      <c r="A1414" s="15"/>
      <c r="B1414" s="19">
        <v>159</v>
      </c>
      <c r="C1414" s="20" t="s">
        <v>1694</v>
      </c>
      <c r="D1414" s="11" t="s">
        <v>6795</v>
      </c>
      <c r="E1414" s="21">
        <v>32041.620000000003</v>
      </c>
      <c r="F1414" s="20" t="s">
        <v>374</v>
      </c>
    </row>
    <row r="1415" spans="1:6">
      <c r="A1415" s="15"/>
      <c r="B1415" s="19">
        <v>159</v>
      </c>
      <c r="C1415" s="20" t="s">
        <v>1695</v>
      </c>
      <c r="D1415" s="11" t="s">
        <v>6796</v>
      </c>
      <c r="E1415" s="21">
        <v>103683.3</v>
      </c>
      <c r="F1415" s="20" t="s">
        <v>374</v>
      </c>
    </row>
    <row r="1416" spans="1:6">
      <c r="A1416" s="15"/>
      <c r="B1416" s="19">
        <v>159</v>
      </c>
      <c r="C1416" s="20" t="s">
        <v>288</v>
      </c>
      <c r="D1416" s="11" t="s">
        <v>6797</v>
      </c>
      <c r="E1416" s="21">
        <v>52460.39</v>
      </c>
      <c r="F1416" s="20" t="s">
        <v>355</v>
      </c>
    </row>
    <row r="1417" spans="1:6">
      <c r="A1417" s="15"/>
      <c r="B1417" s="19">
        <v>159</v>
      </c>
      <c r="C1417" s="20" t="s">
        <v>1696</v>
      </c>
      <c r="D1417" s="11" t="s">
        <v>6798</v>
      </c>
      <c r="E1417" s="21">
        <v>25462.75</v>
      </c>
      <c r="F1417" s="20" t="s">
        <v>374</v>
      </c>
    </row>
    <row r="1418" spans="1:6">
      <c r="A1418" s="15"/>
      <c r="B1418" s="19">
        <v>159</v>
      </c>
      <c r="C1418" s="20" t="s">
        <v>1697</v>
      </c>
      <c r="D1418" s="11" t="s">
        <v>6799</v>
      </c>
      <c r="E1418" s="21">
        <v>22049.360000000001</v>
      </c>
      <c r="F1418" s="20" t="s">
        <v>364</v>
      </c>
    </row>
    <row r="1419" spans="1:6">
      <c r="A1419" s="15"/>
      <c r="B1419" s="19">
        <v>159</v>
      </c>
      <c r="C1419" s="20" t="s">
        <v>1698</v>
      </c>
      <c r="D1419" s="11" t="s">
        <v>6800</v>
      </c>
      <c r="E1419" s="21">
        <v>31034.420000000002</v>
      </c>
      <c r="F1419" s="20" t="s">
        <v>374</v>
      </c>
    </row>
    <row r="1420" spans="1:6">
      <c r="A1420" s="15"/>
      <c r="B1420" s="19">
        <v>159</v>
      </c>
      <c r="C1420" s="20" t="s">
        <v>1699</v>
      </c>
      <c r="D1420" s="11" t="s">
        <v>6801</v>
      </c>
      <c r="E1420" s="21">
        <v>45568.19</v>
      </c>
      <c r="F1420" s="20" t="s">
        <v>374</v>
      </c>
    </row>
    <row r="1421" spans="1:6">
      <c r="A1421" s="14">
        <v>160</v>
      </c>
      <c r="B1421" s="19">
        <v>160</v>
      </c>
      <c r="C1421" s="20" t="s">
        <v>1700</v>
      </c>
      <c r="D1421" s="11" t="s">
        <v>6802</v>
      </c>
      <c r="E1421" s="21">
        <v>94125.17</v>
      </c>
      <c r="F1421" s="20" t="s">
        <v>375</v>
      </c>
    </row>
    <row r="1422" spans="1:6">
      <c r="A1422" s="15"/>
      <c r="B1422" s="19">
        <v>160</v>
      </c>
      <c r="C1422" s="20" t="s">
        <v>1701</v>
      </c>
      <c r="D1422" s="11" t="s">
        <v>6803</v>
      </c>
      <c r="E1422" s="21">
        <v>54405.270000000004</v>
      </c>
      <c r="F1422" s="20" t="s">
        <v>373</v>
      </c>
    </row>
    <row r="1423" spans="1:6">
      <c r="A1423" s="15"/>
      <c r="B1423" s="19">
        <v>160</v>
      </c>
      <c r="C1423" s="20" t="s">
        <v>1702</v>
      </c>
      <c r="D1423" s="11" t="s">
        <v>6804</v>
      </c>
      <c r="E1423" s="21">
        <v>44392.229999999996</v>
      </c>
      <c r="F1423" s="20" t="s">
        <v>373</v>
      </c>
    </row>
    <row r="1424" spans="1:6">
      <c r="A1424" s="15"/>
      <c r="B1424" s="19">
        <v>160</v>
      </c>
      <c r="C1424" s="20" t="s">
        <v>1703</v>
      </c>
      <c r="D1424" s="11" t="s">
        <v>6805</v>
      </c>
      <c r="E1424" s="21">
        <v>100670.58</v>
      </c>
      <c r="F1424" s="20" t="s">
        <v>375</v>
      </c>
    </row>
    <row r="1425" spans="1:6">
      <c r="A1425" s="15"/>
      <c r="B1425" s="19">
        <v>160</v>
      </c>
      <c r="C1425" s="20" t="s">
        <v>1704</v>
      </c>
      <c r="D1425" s="11" t="s">
        <v>6806</v>
      </c>
      <c r="E1425" s="21">
        <v>95569.66</v>
      </c>
      <c r="F1425" s="20" t="s">
        <v>375</v>
      </c>
    </row>
    <row r="1426" spans="1:6">
      <c r="A1426" s="15"/>
      <c r="B1426" s="19">
        <v>160</v>
      </c>
      <c r="C1426" s="20" t="s">
        <v>1705</v>
      </c>
      <c r="D1426" s="11" t="s">
        <v>6807</v>
      </c>
      <c r="E1426" s="21">
        <v>46112.800000000003</v>
      </c>
      <c r="F1426" s="20" t="s">
        <v>375</v>
      </c>
    </row>
    <row r="1427" spans="1:6">
      <c r="A1427" s="15"/>
      <c r="B1427" s="19">
        <v>160</v>
      </c>
      <c r="C1427" s="20" t="s">
        <v>1706</v>
      </c>
      <c r="D1427" s="11" t="s">
        <v>6808</v>
      </c>
      <c r="E1427" s="21">
        <v>27811</v>
      </c>
      <c r="F1427" s="20" t="s">
        <v>351</v>
      </c>
    </row>
    <row r="1428" spans="1:6">
      <c r="A1428" s="15"/>
      <c r="B1428" s="19">
        <v>160</v>
      </c>
      <c r="C1428" s="20" t="s">
        <v>1707</v>
      </c>
      <c r="D1428" s="11" t="s">
        <v>6809</v>
      </c>
      <c r="E1428" s="21">
        <v>24413.599999999999</v>
      </c>
      <c r="F1428" s="20" t="s">
        <v>374</v>
      </c>
    </row>
    <row r="1429" spans="1:6">
      <c r="A1429" s="15"/>
      <c r="B1429" s="19">
        <v>160</v>
      </c>
      <c r="C1429" s="20" t="s">
        <v>1708</v>
      </c>
      <c r="D1429" s="11" t="s">
        <v>6810</v>
      </c>
      <c r="E1429" s="21">
        <v>31017.01</v>
      </c>
      <c r="F1429" s="20" t="s">
        <v>370</v>
      </c>
    </row>
    <row r="1430" spans="1:6">
      <c r="A1430" s="14">
        <v>161</v>
      </c>
      <c r="B1430" s="19">
        <v>161</v>
      </c>
      <c r="C1430" s="20" t="s">
        <v>1709</v>
      </c>
      <c r="D1430" s="11" t="s">
        <v>6811</v>
      </c>
      <c r="E1430" s="21">
        <v>90954.4</v>
      </c>
      <c r="F1430" s="20" t="s">
        <v>377</v>
      </c>
    </row>
    <row r="1431" spans="1:6">
      <c r="A1431" s="15"/>
      <c r="B1431" s="19">
        <v>161</v>
      </c>
      <c r="C1431" s="20" t="s">
        <v>1710</v>
      </c>
      <c r="D1431" s="11" t="s">
        <v>6812</v>
      </c>
      <c r="E1431" s="21">
        <v>21973.84</v>
      </c>
      <c r="F1431" s="20" t="s">
        <v>358</v>
      </c>
    </row>
    <row r="1432" spans="1:6">
      <c r="A1432" s="15"/>
      <c r="B1432" s="19">
        <v>161</v>
      </c>
      <c r="C1432" s="20" t="s">
        <v>321</v>
      </c>
      <c r="D1432" s="11" t="s">
        <v>6813</v>
      </c>
      <c r="E1432" s="21">
        <v>32251.38</v>
      </c>
      <c r="F1432" s="20" t="s">
        <v>372</v>
      </c>
    </row>
    <row r="1433" spans="1:6">
      <c r="A1433" s="15"/>
      <c r="B1433" s="19">
        <v>161</v>
      </c>
      <c r="C1433" s="20" t="s">
        <v>1711</v>
      </c>
      <c r="D1433" s="11" t="s">
        <v>6814</v>
      </c>
      <c r="E1433" s="21">
        <v>30857.84</v>
      </c>
      <c r="F1433" s="20" t="s">
        <v>372</v>
      </c>
    </row>
    <row r="1434" spans="1:6">
      <c r="A1434" s="15"/>
      <c r="B1434" s="19">
        <v>161</v>
      </c>
      <c r="C1434" s="20" t="s">
        <v>1712</v>
      </c>
      <c r="D1434" s="11" t="s">
        <v>6815</v>
      </c>
      <c r="E1434" s="21">
        <v>105801.70999999999</v>
      </c>
      <c r="F1434" s="20" t="s">
        <v>375</v>
      </c>
    </row>
    <row r="1435" spans="1:6">
      <c r="A1435" s="15"/>
      <c r="B1435" s="19">
        <v>161</v>
      </c>
      <c r="C1435" s="20" t="s">
        <v>1713</v>
      </c>
      <c r="D1435" s="11" t="s">
        <v>6816</v>
      </c>
      <c r="E1435" s="21">
        <v>97976.800000000017</v>
      </c>
      <c r="F1435" s="20" t="s">
        <v>362</v>
      </c>
    </row>
    <row r="1436" spans="1:6">
      <c r="A1436" s="15"/>
      <c r="B1436" s="19">
        <v>161</v>
      </c>
      <c r="C1436" s="20" t="s">
        <v>1714</v>
      </c>
      <c r="D1436" s="11" t="s">
        <v>6817</v>
      </c>
      <c r="E1436" s="21">
        <v>49289</v>
      </c>
      <c r="F1436" s="20" t="s">
        <v>362</v>
      </c>
    </row>
    <row r="1437" spans="1:6">
      <c r="A1437" s="15"/>
      <c r="B1437" s="19">
        <v>161</v>
      </c>
      <c r="C1437" s="20" t="s">
        <v>1715</v>
      </c>
      <c r="D1437" s="11" t="s">
        <v>6818</v>
      </c>
      <c r="E1437" s="21">
        <v>53971.03</v>
      </c>
      <c r="F1437" s="20" t="s">
        <v>362</v>
      </c>
    </row>
    <row r="1438" spans="1:6">
      <c r="A1438" s="15"/>
      <c r="B1438" s="19">
        <v>161</v>
      </c>
      <c r="C1438" s="20" t="s">
        <v>1716</v>
      </c>
      <c r="D1438" s="11" t="s">
        <v>6819</v>
      </c>
      <c r="E1438" s="21">
        <v>64471.439999999995</v>
      </c>
      <c r="F1438" s="20" t="s">
        <v>352</v>
      </c>
    </row>
    <row r="1439" spans="1:6">
      <c r="A1439" s="14">
        <v>162</v>
      </c>
      <c r="B1439" s="19">
        <v>162</v>
      </c>
      <c r="C1439" s="20" t="s">
        <v>1717</v>
      </c>
      <c r="D1439" s="11" t="s">
        <v>6820</v>
      </c>
      <c r="E1439" s="21">
        <v>32510.12</v>
      </c>
      <c r="F1439" s="20" t="s">
        <v>378</v>
      </c>
    </row>
    <row r="1440" spans="1:6">
      <c r="A1440" s="15"/>
      <c r="B1440" s="19">
        <v>162</v>
      </c>
      <c r="C1440" s="20" t="s">
        <v>1718</v>
      </c>
      <c r="D1440" s="11" t="s">
        <v>6821</v>
      </c>
      <c r="E1440" s="21">
        <v>32623.420000000002</v>
      </c>
      <c r="F1440" s="20" t="s">
        <v>378</v>
      </c>
    </row>
    <row r="1441" spans="1:6">
      <c r="A1441" s="15"/>
      <c r="B1441" s="19">
        <v>162</v>
      </c>
      <c r="C1441" s="20" t="s">
        <v>1719</v>
      </c>
      <c r="D1441" s="11" t="s">
        <v>6822</v>
      </c>
      <c r="E1441" s="21">
        <v>76683.16</v>
      </c>
      <c r="F1441" s="20" t="s">
        <v>379</v>
      </c>
    </row>
    <row r="1442" spans="1:6">
      <c r="A1442" s="15"/>
      <c r="B1442" s="19">
        <v>162</v>
      </c>
      <c r="C1442" s="20" t="s">
        <v>1720</v>
      </c>
      <c r="D1442" s="11" t="s">
        <v>6823</v>
      </c>
      <c r="E1442" s="21">
        <v>32273.360000000001</v>
      </c>
      <c r="F1442" s="20" t="s">
        <v>381</v>
      </c>
    </row>
    <row r="1443" spans="1:6">
      <c r="A1443" s="15"/>
      <c r="B1443" s="19">
        <v>162</v>
      </c>
      <c r="C1443" s="20" t="s">
        <v>162</v>
      </c>
      <c r="D1443" s="11" t="s">
        <v>6824</v>
      </c>
      <c r="E1443" s="21">
        <v>23152.379999999997</v>
      </c>
      <c r="F1443" s="20" t="s">
        <v>381</v>
      </c>
    </row>
    <row r="1444" spans="1:6">
      <c r="A1444" s="15"/>
      <c r="B1444" s="19">
        <v>162</v>
      </c>
      <c r="C1444" s="20" t="s">
        <v>176</v>
      </c>
      <c r="D1444" s="11" t="s">
        <v>6825</v>
      </c>
      <c r="E1444" s="21">
        <v>38738.67</v>
      </c>
      <c r="F1444" s="20" t="s">
        <v>381</v>
      </c>
    </row>
    <row r="1445" spans="1:6">
      <c r="A1445" s="15"/>
      <c r="B1445" s="19">
        <v>162</v>
      </c>
      <c r="C1445" s="20" t="s">
        <v>1369</v>
      </c>
      <c r="D1445" s="11" t="s">
        <v>6826</v>
      </c>
      <c r="E1445" s="21">
        <v>34557.740000000005</v>
      </c>
      <c r="F1445" s="20" t="s">
        <v>374</v>
      </c>
    </row>
    <row r="1446" spans="1:6">
      <c r="A1446" s="15"/>
      <c r="B1446" s="19">
        <v>162</v>
      </c>
      <c r="C1446" s="20" t="s">
        <v>1721</v>
      </c>
      <c r="D1446" s="11" t="s">
        <v>6827</v>
      </c>
      <c r="E1446" s="21">
        <v>22010.390000000003</v>
      </c>
      <c r="F1446" s="20" t="s">
        <v>368</v>
      </c>
    </row>
    <row r="1447" spans="1:6">
      <c r="A1447" s="15"/>
      <c r="B1447" s="19">
        <v>162</v>
      </c>
      <c r="C1447" s="20" t="s">
        <v>1722</v>
      </c>
      <c r="D1447" s="11" t="s">
        <v>6828</v>
      </c>
      <c r="E1447" s="21">
        <v>105240.2</v>
      </c>
      <c r="F1447" s="20" t="s">
        <v>356</v>
      </c>
    </row>
    <row r="1448" spans="1:6">
      <c r="A1448" s="14">
        <v>163</v>
      </c>
      <c r="B1448" s="19">
        <v>163</v>
      </c>
      <c r="C1448" s="20" t="s">
        <v>1723</v>
      </c>
      <c r="D1448" s="11" t="s">
        <v>6829</v>
      </c>
      <c r="E1448" s="21">
        <v>132872.29</v>
      </c>
      <c r="F1448" s="20" t="s">
        <v>380</v>
      </c>
    </row>
    <row r="1449" spans="1:6">
      <c r="A1449" s="15"/>
      <c r="B1449" s="19">
        <v>163</v>
      </c>
      <c r="C1449" s="20" t="s">
        <v>1724</v>
      </c>
      <c r="D1449" s="11" t="s">
        <v>6830</v>
      </c>
      <c r="E1449" s="21">
        <v>51202.06</v>
      </c>
      <c r="F1449" s="20" t="s">
        <v>358</v>
      </c>
    </row>
    <row r="1450" spans="1:6">
      <c r="A1450" s="15"/>
      <c r="B1450" s="19">
        <v>163</v>
      </c>
      <c r="C1450" s="20" t="s">
        <v>1725</v>
      </c>
      <c r="D1450" s="11" t="s">
        <v>6831</v>
      </c>
      <c r="E1450" s="21">
        <v>30071.14</v>
      </c>
      <c r="F1450" s="20" t="s">
        <v>358</v>
      </c>
    </row>
    <row r="1451" spans="1:6">
      <c r="A1451" s="15"/>
      <c r="B1451" s="19">
        <v>163</v>
      </c>
      <c r="C1451" s="20" t="s">
        <v>1726</v>
      </c>
      <c r="D1451" s="11" t="s">
        <v>6832</v>
      </c>
      <c r="E1451" s="21">
        <v>24762.71</v>
      </c>
      <c r="F1451" s="20" t="s">
        <v>358</v>
      </c>
    </row>
    <row r="1452" spans="1:6">
      <c r="A1452" s="15"/>
      <c r="B1452" s="19">
        <v>163</v>
      </c>
      <c r="C1452" s="20" t="s">
        <v>1727</v>
      </c>
      <c r="D1452" s="11" t="s">
        <v>6833</v>
      </c>
      <c r="E1452" s="21">
        <v>28140.959999999999</v>
      </c>
      <c r="F1452" s="20" t="s">
        <v>356</v>
      </c>
    </row>
    <row r="1453" spans="1:6">
      <c r="A1453" s="15"/>
      <c r="B1453" s="19">
        <v>163</v>
      </c>
      <c r="C1453" s="20" t="s">
        <v>1728</v>
      </c>
      <c r="D1453" s="11" t="s">
        <v>6834</v>
      </c>
      <c r="E1453" s="21">
        <v>29513.05</v>
      </c>
      <c r="F1453" s="20" t="s">
        <v>356</v>
      </c>
    </row>
    <row r="1454" spans="1:6">
      <c r="A1454" s="15"/>
      <c r="B1454" s="19">
        <v>163</v>
      </c>
      <c r="C1454" s="20" t="s">
        <v>1729</v>
      </c>
      <c r="D1454" s="11" t="s">
        <v>6835</v>
      </c>
      <c r="E1454" s="21">
        <v>81600.59</v>
      </c>
      <c r="F1454" s="20" t="s">
        <v>356</v>
      </c>
    </row>
    <row r="1455" spans="1:6">
      <c r="A1455" s="15"/>
      <c r="B1455" s="19">
        <v>163</v>
      </c>
      <c r="C1455" s="20" t="s">
        <v>1730</v>
      </c>
      <c r="D1455" s="11" t="s">
        <v>6836</v>
      </c>
      <c r="E1455" s="21">
        <v>21446.5</v>
      </c>
      <c r="F1455" s="20" t="s">
        <v>356</v>
      </c>
    </row>
    <row r="1456" spans="1:6">
      <c r="A1456" s="15"/>
      <c r="B1456" s="19">
        <v>163</v>
      </c>
      <c r="C1456" s="20" t="s">
        <v>1731</v>
      </c>
      <c r="D1456" s="11" t="s">
        <v>6837</v>
      </c>
      <c r="E1456" s="21">
        <v>67827.149999999994</v>
      </c>
      <c r="F1456" s="20" t="s">
        <v>356</v>
      </c>
    </row>
    <row r="1457" spans="1:6">
      <c r="A1457" s="14">
        <v>164</v>
      </c>
      <c r="B1457" s="19">
        <v>164</v>
      </c>
      <c r="C1457" s="20" t="s">
        <v>1732</v>
      </c>
      <c r="D1457" s="11" t="s">
        <v>6838</v>
      </c>
      <c r="E1457" s="21">
        <v>100743.26</v>
      </c>
      <c r="F1457" s="20" t="s">
        <v>356</v>
      </c>
    </row>
    <row r="1458" spans="1:6">
      <c r="A1458" s="15"/>
      <c r="B1458" s="19">
        <v>164</v>
      </c>
      <c r="C1458" s="20" t="s">
        <v>55</v>
      </c>
      <c r="D1458" s="11" t="s">
        <v>6839</v>
      </c>
      <c r="E1458" s="21">
        <v>21906.1</v>
      </c>
      <c r="F1458" s="20" t="s">
        <v>356</v>
      </c>
    </row>
    <row r="1459" spans="1:6">
      <c r="A1459" s="15"/>
      <c r="B1459" s="19">
        <v>164</v>
      </c>
      <c r="C1459" s="20" t="s">
        <v>138</v>
      </c>
      <c r="D1459" s="11" t="s">
        <v>6840</v>
      </c>
      <c r="E1459" s="21">
        <v>60679.16</v>
      </c>
      <c r="F1459" s="20" t="s">
        <v>354</v>
      </c>
    </row>
    <row r="1460" spans="1:6">
      <c r="A1460" s="15"/>
      <c r="B1460" s="19">
        <v>164</v>
      </c>
      <c r="C1460" s="20" t="s">
        <v>260</v>
      </c>
      <c r="D1460" s="11" t="s">
        <v>6841</v>
      </c>
      <c r="E1460" s="21">
        <v>22663.760000000002</v>
      </c>
      <c r="F1460" s="20" t="s">
        <v>354</v>
      </c>
    </row>
    <row r="1461" spans="1:6">
      <c r="A1461" s="15"/>
      <c r="B1461" s="19">
        <v>164</v>
      </c>
      <c r="C1461" s="20" t="s">
        <v>1733</v>
      </c>
      <c r="D1461" s="11" t="s">
        <v>6842</v>
      </c>
      <c r="E1461" s="21">
        <v>46338.48</v>
      </c>
      <c r="F1461" s="20" t="s">
        <v>356</v>
      </c>
    </row>
    <row r="1462" spans="1:6">
      <c r="A1462" s="15"/>
      <c r="B1462" s="19">
        <v>164</v>
      </c>
      <c r="C1462" s="20" t="s">
        <v>1734</v>
      </c>
      <c r="D1462" s="11" t="s">
        <v>6843</v>
      </c>
      <c r="E1462" s="21">
        <v>77154.09</v>
      </c>
      <c r="F1462" s="20" t="s">
        <v>358</v>
      </c>
    </row>
    <row r="1463" spans="1:6">
      <c r="A1463" s="15"/>
      <c r="B1463" s="19">
        <v>164</v>
      </c>
      <c r="C1463" s="20" t="s">
        <v>1735</v>
      </c>
      <c r="D1463" s="11" t="s">
        <v>6844</v>
      </c>
      <c r="E1463" s="21">
        <v>93573.53</v>
      </c>
      <c r="F1463" s="20" t="s">
        <v>360</v>
      </c>
    </row>
    <row r="1464" spans="1:6">
      <c r="A1464" s="15"/>
      <c r="B1464" s="19">
        <v>164</v>
      </c>
      <c r="C1464" s="20" t="s">
        <v>1736</v>
      </c>
      <c r="D1464" s="11" t="s">
        <v>6845</v>
      </c>
      <c r="E1464" s="21">
        <v>27660.61</v>
      </c>
      <c r="F1464" s="20" t="s">
        <v>379</v>
      </c>
    </row>
    <row r="1465" spans="1:6">
      <c r="A1465" s="15"/>
      <c r="B1465" s="19">
        <v>164</v>
      </c>
      <c r="C1465" s="20" t="s">
        <v>1737</v>
      </c>
      <c r="D1465" s="11" t="s">
        <v>6846</v>
      </c>
      <c r="E1465" s="21">
        <v>52385.919999999998</v>
      </c>
      <c r="F1465" s="20" t="s">
        <v>379</v>
      </c>
    </row>
    <row r="1466" spans="1:6">
      <c r="A1466" s="14">
        <v>165</v>
      </c>
      <c r="B1466" s="19">
        <v>165</v>
      </c>
      <c r="C1466" s="20" t="s">
        <v>1738</v>
      </c>
      <c r="D1466" s="11" t="s">
        <v>6847</v>
      </c>
      <c r="E1466" s="21">
        <v>27187.43</v>
      </c>
      <c r="F1466" s="20" t="s">
        <v>351</v>
      </c>
    </row>
    <row r="1467" spans="1:6">
      <c r="A1467" s="15"/>
      <c r="B1467" s="19">
        <v>165</v>
      </c>
      <c r="C1467" s="20" t="s">
        <v>1739</v>
      </c>
      <c r="D1467" s="11" t="s">
        <v>6848</v>
      </c>
      <c r="E1467" s="21">
        <v>77848.97</v>
      </c>
      <c r="F1467" s="20" t="s">
        <v>351</v>
      </c>
    </row>
    <row r="1468" spans="1:6">
      <c r="A1468" s="15"/>
      <c r="B1468" s="19">
        <v>165</v>
      </c>
      <c r="C1468" s="20" t="s">
        <v>337</v>
      </c>
      <c r="D1468" s="11" t="s">
        <v>6849</v>
      </c>
      <c r="E1468" s="21">
        <v>39384.93</v>
      </c>
      <c r="F1468" s="20" t="s">
        <v>351</v>
      </c>
    </row>
    <row r="1469" spans="1:6">
      <c r="A1469" s="15"/>
      <c r="B1469" s="19">
        <v>165</v>
      </c>
      <c r="C1469" s="20" t="s">
        <v>1740</v>
      </c>
      <c r="D1469" s="11" t="s">
        <v>6850</v>
      </c>
      <c r="E1469" s="21">
        <v>51795.16</v>
      </c>
      <c r="F1469" s="20" t="s">
        <v>351</v>
      </c>
    </row>
    <row r="1470" spans="1:6">
      <c r="A1470" s="15"/>
      <c r="B1470" s="19">
        <v>165</v>
      </c>
      <c r="C1470" s="20" t="s">
        <v>1741</v>
      </c>
      <c r="D1470" s="11" t="s">
        <v>6851</v>
      </c>
      <c r="E1470" s="21">
        <v>67777.179999999993</v>
      </c>
      <c r="F1470" s="20" t="s">
        <v>352</v>
      </c>
    </row>
    <row r="1471" spans="1:6">
      <c r="A1471" s="15"/>
      <c r="B1471" s="19">
        <v>165</v>
      </c>
      <c r="C1471" s="20" t="s">
        <v>1742</v>
      </c>
      <c r="D1471" s="11" t="s">
        <v>6852</v>
      </c>
      <c r="E1471" s="21">
        <v>78035.97</v>
      </c>
      <c r="F1471" s="20" t="s">
        <v>379</v>
      </c>
    </row>
    <row r="1472" spans="1:6">
      <c r="A1472" s="15"/>
      <c r="B1472" s="19">
        <v>165</v>
      </c>
      <c r="C1472" s="20" t="s">
        <v>1743</v>
      </c>
      <c r="D1472" s="11" t="s">
        <v>6853</v>
      </c>
      <c r="E1472" s="21">
        <v>51709.159999999996</v>
      </c>
      <c r="F1472" s="20" t="s">
        <v>379</v>
      </c>
    </row>
    <row r="1473" spans="1:6">
      <c r="A1473" s="15"/>
      <c r="B1473" s="19">
        <v>165</v>
      </c>
      <c r="C1473" s="20" t="s">
        <v>1744</v>
      </c>
      <c r="D1473" s="11" t="s">
        <v>6854</v>
      </c>
      <c r="E1473" s="21">
        <v>29389.5</v>
      </c>
      <c r="F1473" s="20" t="s">
        <v>364</v>
      </c>
    </row>
    <row r="1474" spans="1:6">
      <c r="A1474" s="15"/>
      <c r="B1474" s="19">
        <v>165</v>
      </c>
      <c r="C1474" s="20" t="s">
        <v>1745</v>
      </c>
      <c r="D1474" s="11" t="s">
        <v>6855</v>
      </c>
      <c r="E1474" s="21">
        <v>20135.330000000002</v>
      </c>
      <c r="F1474" s="20" t="s">
        <v>351</v>
      </c>
    </row>
    <row r="1475" spans="1:6">
      <c r="A1475" s="14">
        <v>166</v>
      </c>
      <c r="B1475" s="19">
        <v>166</v>
      </c>
      <c r="C1475" s="20" t="s">
        <v>1746</v>
      </c>
      <c r="D1475" s="11" t="s">
        <v>6856</v>
      </c>
      <c r="E1475" s="21">
        <v>74202.320000000007</v>
      </c>
      <c r="F1475" s="20" t="s">
        <v>352</v>
      </c>
    </row>
    <row r="1476" spans="1:6">
      <c r="A1476" s="15"/>
      <c r="B1476" s="19">
        <v>166</v>
      </c>
      <c r="C1476" s="20" t="s">
        <v>1747</v>
      </c>
      <c r="D1476" s="11" t="s">
        <v>6857</v>
      </c>
      <c r="E1476" s="21">
        <v>50849.479999999996</v>
      </c>
      <c r="F1476" s="20" t="s">
        <v>352</v>
      </c>
    </row>
    <row r="1477" spans="1:6">
      <c r="A1477" s="15"/>
      <c r="B1477" s="19">
        <v>166</v>
      </c>
      <c r="C1477" s="20" t="s">
        <v>1748</v>
      </c>
      <c r="D1477" s="11" t="s">
        <v>6858</v>
      </c>
      <c r="E1477" s="21">
        <v>67269.52</v>
      </c>
      <c r="F1477" s="20" t="s">
        <v>352</v>
      </c>
    </row>
    <row r="1478" spans="1:6">
      <c r="A1478" s="15"/>
      <c r="B1478" s="19">
        <v>166</v>
      </c>
      <c r="C1478" s="20" t="s">
        <v>1749</v>
      </c>
      <c r="D1478" s="11" t="s">
        <v>6859</v>
      </c>
      <c r="E1478" s="21">
        <v>68670.820000000007</v>
      </c>
      <c r="F1478" s="20" t="s">
        <v>352</v>
      </c>
    </row>
    <row r="1479" spans="1:6">
      <c r="A1479" s="15"/>
      <c r="B1479" s="19">
        <v>166</v>
      </c>
      <c r="C1479" s="20" t="s">
        <v>1750</v>
      </c>
      <c r="D1479" s="11" t="s">
        <v>6860</v>
      </c>
      <c r="E1479" s="21">
        <v>70752.95</v>
      </c>
      <c r="F1479" s="20" t="s">
        <v>352</v>
      </c>
    </row>
    <row r="1480" spans="1:6">
      <c r="A1480" s="15"/>
      <c r="B1480" s="19">
        <v>166</v>
      </c>
      <c r="C1480" s="20" t="s">
        <v>1751</v>
      </c>
      <c r="D1480" s="11" t="s">
        <v>6861</v>
      </c>
      <c r="E1480" s="21">
        <v>50796.56</v>
      </c>
      <c r="F1480" s="20" t="s">
        <v>352</v>
      </c>
    </row>
    <row r="1481" spans="1:6">
      <c r="A1481" s="15"/>
      <c r="B1481" s="19">
        <v>166</v>
      </c>
      <c r="C1481" s="20" t="s">
        <v>1752</v>
      </c>
      <c r="D1481" s="11" t="s">
        <v>6862</v>
      </c>
      <c r="E1481" s="21">
        <v>70250.880000000005</v>
      </c>
      <c r="F1481" s="20" t="s">
        <v>352</v>
      </c>
    </row>
    <row r="1482" spans="1:6">
      <c r="A1482" s="15"/>
      <c r="B1482" s="19">
        <v>166</v>
      </c>
      <c r="C1482" s="20" t="s">
        <v>1753</v>
      </c>
      <c r="D1482" s="11" t="s">
        <v>6863</v>
      </c>
      <c r="E1482" s="21">
        <v>67101.95</v>
      </c>
      <c r="F1482" s="20" t="s">
        <v>352</v>
      </c>
    </row>
    <row r="1483" spans="1:6">
      <c r="A1483" s="14">
        <v>167</v>
      </c>
      <c r="B1483" s="19">
        <v>167</v>
      </c>
      <c r="C1483" s="20" t="s">
        <v>104</v>
      </c>
      <c r="D1483" s="11" t="s">
        <v>6864</v>
      </c>
      <c r="E1483" s="21">
        <v>68210.789999999994</v>
      </c>
      <c r="F1483" s="20" t="s">
        <v>357</v>
      </c>
    </row>
    <row r="1484" spans="1:6">
      <c r="A1484" s="15"/>
      <c r="B1484" s="19">
        <v>167</v>
      </c>
      <c r="C1484" s="20" t="s">
        <v>1754</v>
      </c>
      <c r="D1484" s="11" t="s">
        <v>6865</v>
      </c>
      <c r="E1484" s="21">
        <v>51164.39</v>
      </c>
      <c r="F1484" s="20" t="s">
        <v>357</v>
      </c>
    </row>
    <row r="1485" spans="1:6">
      <c r="A1485" s="15"/>
      <c r="B1485" s="19">
        <v>167</v>
      </c>
      <c r="C1485" s="20" t="s">
        <v>1755</v>
      </c>
      <c r="D1485" s="11" t="s">
        <v>6866</v>
      </c>
      <c r="E1485" s="21">
        <v>66025.649999999994</v>
      </c>
      <c r="F1485" s="20" t="s">
        <v>357</v>
      </c>
    </row>
    <row r="1486" spans="1:6">
      <c r="A1486" s="15"/>
      <c r="B1486" s="19">
        <v>167</v>
      </c>
      <c r="C1486" s="20" t="s">
        <v>1756</v>
      </c>
      <c r="D1486" s="11" t="s">
        <v>6867</v>
      </c>
      <c r="E1486" s="21">
        <v>68443.25</v>
      </c>
      <c r="F1486" s="20" t="s">
        <v>357</v>
      </c>
    </row>
    <row r="1487" spans="1:6">
      <c r="A1487" s="15"/>
      <c r="B1487" s="19">
        <v>167</v>
      </c>
      <c r="C1487" s="20" t="s">
        <v>1757</v>
      </c>
      <c r="D1487" s="11" t="s">
        <v>6868</v>
      </c>
      <c r="E1487" s="21">
        <v>67237.03</v>
      </c>
      <c r="F1487" s="20" t="s">
        <v>378</v>
      </c>
    </row>
    <row r="1488" spans="1:6">
      <c r="A1488" s="15"/>
      <c r="B1488" s="19">
        <v>167</v>
      </c>
      <c r="C1488" s="20" t="s">
        <v>1758</v>
      </c>
      <c r="D1488" s="11" t="s">
        <v>6869</v>
      </c>
      <c r="E1488" s="21">
        <v>44793.34</v>
      </c>
      <c r="F1488" s="20" t="s">
        <v>357</v>
      </c>
    </row>
    <row r="1489" spans="1:6">
      <c r="A1489" s="15"/>
      <c r="B1489" s="19">
        <v>167</v>
      </c>
      <c r="C1489" s="20" t="s">
        <v>208</v>
      </c>
      <c r="D1489" s="11" t="s">
        <v>6870</v>
      </c>
      <c r="E1489" s="21">
        <v>69636.799999999988</v>
      </c>
      <c r="F1489" s="20" t="s">
        <v>357</v>
      </c>
    </row>
    <row r="1490" spans="1:6">
      <c r="A1490" s="15"/>
      <c r="B1490" s="19">
        <v>167</v>
      </c>
      <c r="C1490" s="20" t="s">
        <v>1759</v>
      </c>
      <c r="D1490" s="11" t="s">
        <v>6871</v>
      </c>
      <c r="E1490" s="21">
        <v>70982.52</v>
      </c>
      <c r="F1490" s="20" t="s">
        <v>357</v>
      </c>
    </row>
    <row r="1491" spans="1:6">
      <c r="A1491" s="15"/>
      <c r="B1491" s="19">
        <v>167</v>
      </c>
      <c r="C1491" s="20" t="s">
        <v>1760</v>
      </c>
      <c r="D1491" s="11" t="s">
        <v>6872</v>
      </c>
      <c r="E1491" s="21">
        <v>31782.38</v>
      </c>
      <c r="F1491" s="20" t="s">
        <v>366</v>
      </c>
    </row>
    <row r="1492" spans="1:6">
      <c r="A1492" s="14">
        <v>168</v>
      </c>
      <c r="B1492" s="19">
        <v>168</v>
      </c>
      <c r="C1492" s="20" t="s">
        <v>111</v>
      </c>
      <c r="D1492" s="11" t="s">
        <v>6873</v>
      </c>
      <c r="E1492" s="21">
        <v>41277.61</v>
      </c>
      <c r="F1492" s="20" t="s">
        <v>357</v>
      </c>
    </row>
    <row r="1493" spans="1:6">
      <c r="A1493" s="15"/>
      <c r="B1493" s="19">
        <v>168</v>
      </c>
      <c r="C1493" s="20" t="s">
        <v>227</v>
      </c>
      <c r="D1493" s="11" t="s">
        <v>6874</v>
      </c>
      <c r="E1493" s="21">
        <v>53027.24</v>
      </c>
      <c r="F1493" s="20" t="s">
        <v>352</v>
      </c>
    </row>
    <row r="1494" spans="1:6">
      <c r="A1494" s="15"/>
      <c r="B1494" s="19">
        <v>168</v>
      </c>
      <c r="C1494" s="20" t="s">
        <v>1761</v>
      </c>
      <c r="D1494" s="11" t="s">
        <v>6875</v>
      </c>
      <c r="E1494" s="21">
        <v>28071.809999999998</v>
      </c>
      <c r="F1494" s="20" t="s">
        <v>352</v>
      </c>
    </row>
    <row r="1495" spans="1:6">
      <c r="A1495" s="15"/>
      <c r="B1495" s="19">
        <v>168</v>
      </c>
      <c r="C1495" s="20" t="s">
        <v>1762</v>
      </c>
      <c r="D1495" s="11" t="s">
        <v>6876</v>
      </c>
      <c r="E1495" s="21">
        <v>62738.429999999993</v>
      </c>
      <c r="F1495" s="20" t="s">
        <v>351</v>
      </c>
    </row>
    <row r="1496" spans="1:6">
      <c r="A1496" s="15"/>
      <c r="B1496" s="19">
        <v>168</v>
      </c>
      <c r="C1496" s="20" t="s">
        <v>1763</v>
      </c>
      <c r="D1496" s="11" t="s">
        <v>6877</v>
      </c>
      <c r="E1496" s="21">
        <v>72594.290000000008</v>
      </c>
      <c r="F1496" s="20" t="s">
        <v>352</v>
      </c>
    </row>
    <row r="1497" spans="1:6">
      <c r="A1497" s="15"/>
      <c r="B1497" s="19">
        <v>168</v>
      </c>
      <c r="C1497" s="20" t="s">
        <v>1764</v>
      </c>
      <c r="D1497" s="11" t="s">
        <v>6878</v>
      </c>
      <c r="E1497" s="21">
        <v>27786.959999999999</v>
      </c>
      <c r="F1497" s="20" t="s">
        <v>351</v>
      </c>
    </row>
    <row r="1498" spans="1:6">
      <c r="A1498" s="15"/>
      <c r="B1498" s="19">
        <v>168</v>
      </c>
      <c r="C1498" s="20" t="s">
        <v>1765</v>
      </c>
      <c r="D1498" s="11" t="s">
        <v>6879</v>
      </c>
      <c r="E1498" s="21">
        <v>76374.97</v>
      </c>
      <c r="F1498" s="20" t="s">
        <v>357</v>
      </c>
    </row>
    <row r="1499" spans="1:6">
      <c r="A1499" s="15"/>
      <c r="B1499" s="19">
        <v>168</v>
      </c>
      <c r="C1499" s="20" t="s">
        <v>1766</v>
      </c>
      <c r="D1499" s="11" t="s">
        <v>6880</v>
      </c>
      <c r="E1499" s="21">
        <v>32299.47</v>
      </c>
      <c r="F1499" s="20" t="s">
        <v>357</v>
      </c>
    </row>
    <row r="1500" spans="1:6">
      <c r="A1500" s="15"/>
      <c r="B1500" s="19">
        <v>168</v>
      </c>
      <c r="C1500" s="20" t="s">
        <v>1767</v>
      </c>
      <c r="D1500" s="11" t="s">
        <v>6881</v>
      </c>
      <c r="E1500" s="21">
        <v>67597.540000000008</v>
      </c>
      <c r="F1500" s="20" t="s">
        <v>362</v>
      </c>
    </row>
    <row r="1501" spans="1:6">
      <c r="A1501" s="14">
        <v>169</v>
      </c>
      <c r="B1501" s="19">
        <v>169</v>
      </c>
      <c r="C1501" s="20" t="s">
        <v>127</v>
      </c>
      <c r="D1501" s="11" t="s">
        <v>6882</v>
      </c>
      <c r="E1501" s="21">
        <v>71337.22</v>
      </c>
      <c r="F1501" s="20" t="s">
        <v>357</v>
      </c>
    </row>
    <row r="1502" spans="1:6">
      <c r="A1502" s="15"/>
      <c r="B1502" s="19">
        <v>169</v>
      </c>
      <c r="C1502" s="20" t="s">
        <v>1768</v>
      </c>
      <c r="D1502" s="11" t="s">
        <v>6883</v>
      </c>
      <c r="E1502" s="21">
        <v>40221.25</v>
      </c>
      <c r="F1502" s="20" t="s">
        <v>351</v>
      </c>
    </row>
    <row r="1503" spans="1:6">
      <c r="A1503" s="15"/>
      <c r="B1503" s="19">
        <v>169</v>
      </c>
      <c r="C1503" s="20" t="s">
        <v>1769</v>
      </c>
      <c r="D1503" s="11" t="s">
        <v>6884</v>
      </c>
      <c r="E1503" s="21">
        <v>71039.799999999988</v>
      </c>
      <c r="F1503" s="20" t="s">
        <v>366</v>
      </c>
    </row>
    <row r="1504" spans="1:6">
      <c r="A1504" s="15"/>
      <c r="B1504" s="19">
        <v>169</v>
      </c>
      <c r="C1504" s="20" t="s">
        <v>1770</v>
      </c>
      <c r="D1504" s="11" t="s">
        <v>6885</v>
      </c>
      <c r="E1504" s="21">
        <v>66518.549999999988</v>
      </c>
      <c r="F1504" s="20" t="s">
        <v>361</v>
      </c>
    </row>
    <row r="1505" spans="1:6">
      <c r="A1505" s="15"/>
      <c r="B1505" s="19">
        <v>169</v>
      </c>
      <c r="C1505" s="20" t="s">
        <v>1771</v>
      </c>
      <c r="D1505" s="11" t="s">
        <v>6886</v>
      </c>
      <c r="E1505" s="21">
        <v>79569.06</v>
      </c>
      <c r="F1505" s="20" t="s">
        <v>361</v>
      </c>
    </row>
    <row r="1506" spans="1:6">
      <c r="A1506" s="15"/>
      <c r="B1506" s="19">
        <v>169</v>
      </c>
      <c r="C1506" s="20" t="s">
        <v>1772</v>
      </c>
      <c r="D1506" s="11" t="s">
        <v>6887</v>
      </c>
      <c r="E1506" s="21">
        <v>78131.929999999993</v>
      </c>
      <c r="F1506" s="20" t="s">
        <v>361</v>
      </c>
    </row>
    <row r="1507" spans="1:6">
      <c r="A1507" s="15"/>
      <c r="B1507" s="19">
        <v>169</v>
      </c>
      <c r="C1507" s="20" t="s">
        <v>1773</v>
      </c>
      <c r="D1507" s="11" t="s">
        <v>6888</v>
      </c>
      <c r="E1507" s="21">
        <v>47165.65</v>
      </c>
      <c r="F1507" s="20" t="s">
        <v>374</v>
      </c>
    </row>
    <row r="1508" spans="1:6">
      <c r="A1508" s="15"/>
      <c r="B1508" s="19">
        <v>169</v>
      </c>
      <c r="C1508" s="20" t="s">
        <v>240</v>
      </c>
      <c r="D1508" s="11" t="s">
        <v>6889</v>
      </c>
      <c r="E1508" s="21">
        <v>79118.8</v>
      </c>
      <c r="F1508" s="20" t="s">
        <v>351</v>
      </c>
    </row>
    <row r="1509" spans="1:6">
      <c r="A1509" s="15"/>
      <c r="B1509" s="19">
        <v>169</v>
      </c>
      <c r="C1509" s="20" t="s">
        <v>1774</v>
      </c>
      <c r="D1509" s="11" t="s">
        <v>6890</v>
      </c>
      <c r="E1509" s="21">
        <v>40643.550000000003</v>
      </c>
      <c r="F1509" s="20" t="s">
        <v>358</v>
      </c>
    </row>
    <row r="1510" spans="1:6">
      <c r="A1510" s="14">
        <v>170</v>
      </c>
      <c r="B1510" s="19">
        <v>170</v>
      </c>
      <c r="C1510" s="20" t="s">
        <v>1775</v>
      </c>
      <c r="D1510" s="11" t="s">
        <v>6891</v>
      </c>
      <c r="E1510" s="21">
        <v>35796.68</v>
      </c>
      <c r="F1510" s="20" t="s">
        <v>374</v>
      </c>
    </row>
    <row r="1511" spans="1:6">
      <c r="A1511" s="15"/>
      <c r="B1511" s="19">
        <v>170</v>
      </c>
      <c r="C1511" s="20" t="s">
        <v>1776</v>
      </c>
      <c r="D1511" s="11" t="s">
        <v>6892</v>
      </c>
      <c r="E1511" s="21">
        <v>55746.049999999996</v>
      </c>
      <c r="F1511" s="20" t="s">
        <v>361</v>
      </c>
    </row>
    <row r="1512" spans="1:6">
      <c r="A1512" s="15"/>
      <c r="B1512" s="19">
        <v>170</v>
      </c>
      <c r="C1512" s="20" t="s">
        <v>1777</v>
      </c>
      <c r="D1512" s="11" t="s">
        <v>6893</v>
      </c>
      <c r="E1512" s="21">
        <v>65233.31</v>
      </c>
      <c r="F1512" s="20" t="s">
        <v>365</v>
      </c>
    </row>
    <row r="1513" spans="1:6">
      <c r="A1513" s="15"/>
      <c r="B1513" s="19">
        <v>170</v>
      </c>
      <c r="C1513" s="20" t="s">
        <v>1778</v>
      </c>
      <c r="D1513" s="11" t="s">
        <v>6894</v>
      </c>
      <c r="E1513" s="21">
        <v>28348.35</v>
      </c>
      <c r="F1513" s="20" t="s">
        <v>356</v>
      </c>
    </row>
    <row r="1514" spans="1:6">
      <c r="A1514" s="15"/>
      <c r="B1514" s="19">
        <v>170</v>
      </c>
      <c r="C1514" s="20" t="s">
        <v>1779</v>
      </c>
      <c r="D1514" s="11" t="s">
        <v>6895</v>
      </c>
      <c r="E1514" s="21">
        <v>42393.68</v>
      </c>
      <c r="F1514" s="20" t="s">
        <v>351</v>
      </c>
    </row>
    <row r="1515" spans="1:6">
      <c r="A1515" s="15"/>
      <c r="B1515" s="19">
        <v>170</v>
      </c>
      <c r="C1515" s="20" t="s">
        <v>1780</v>
      </c>
      <c r="D1515" s="11" t="s">
        <v>6896</v>
      </c>
      <c r="E1515" s="21">
        <v>40816.46</v>
      </c>
      <c r="F1515" s="20" t="s">
        <v>351</v>
      </c>
    </row>
    <row r="1516" spans="1:6">
      <c r="A1516" s="15"/>
      <c r="B1516" s="19">
        <v>170</v>
      </c>
      <c r="C1516" s="20" t="s">
        <v>1781</v>
      </c>
      <c r="D1516" s="11" t="s">
        <v>6897</v>
      </c>
      <c r="E1516" s="21">
        <v>50113.440000000002</v>
      </c>
      <c r="F1516" s="20" t="s">
        <v>353</v>
      </c>
    </row>
    <row r="1517" spans="1:6">
      <c r="A1517" s="15"/>
      <c r="B1517" s="19">
        <v>170</v>
      </c>
      <c r="C1517" s="20" t="s">
        <v>341</v>
      </c>
      <c r="D1517" s="11" t="s">
        <v>6898</v>
      </c>
      <c r="E1517" s="21">
        <v>54193.170000000006</v>
      </c>
      <c r="F1517" s="20" t="s">
        <v>353</v>
      </c>
    </row>
    <row r="1518" spans="1:6">
      <c r="A1518" s="15"/>
      <c r="B1518" s="19">
        <v>170</v>
      </c>
      <c r="C1518" s="20" t="s">
        <v>1782</v>
      </c>
      <c r="D1518" s="11" t="s">
        <v>6899</v>
      </c>
      <c r="E1518" s="21">
        <v>32427.59</v>
      </c>
      <c r="F1518" s="20" t="s">
        <v>367</v>
      </c>
    </row>
    <row r="1519" spans="1:6">
      <c r="A1519" s="14">
        <v>171</v>
      </c>
      <c r="B1519" s="19">
        <v>171</v>
      </c>
      <c r="C1519" s="20" t="s">
        <v>1783</v>
      </c>
      <c r="D1519" s="11" t="s">
        <v>6900</v>
      </c>
      <c r="E1519" s="21">
        <v>26149.4</v>
      </c>
      <c r="F1519" s="20" t="s">
        <v>351</v>
      </c>
    </row>
    <row r="1520" spans="1:6">
      <c r="A1520" s="15"/>
      <c r="B1520" s="19">
        <v>171</v>
      </c>
      <c r="C1520" s="20" t="s">
        <v>342</v>
      </c>
      <c r="D1520" s="11" t="s">
        <v>6901</v>
      </c>
      <c r="E1520" s="21">
        <v>55702.66</v>
      </c>
      <c r="F1520" s="20" t="s">
        <v>369</v>
      </c>
    </row>
    <row r="1521" spans="1:6">
      <c r="A1521" s="15"/>
      <c r="B1521" s="19">
        <v>171</v>
      </c>
      <c r="C1521" s="20" t="s">
        <v>1784</v>
      </c>
      <c r="D1521" s="11" t="s">
        <v>6902</v>
      </c>
      <c r="E1521" s="21">
        <v>69309.91</v>
      </c>
      <c r="F1521" s="20" t="s">
        <v>353</v>
      </c>
    </row>
    <row r="1522" spans="1:6">
      <c r="A1522" s="15"/>
      <c r="B1522" s="19">
        <v>171</v>
      </c>
      <c r="C1522" s="20" t="s">
        <v>1785</v>
      </c>
      <c r="D1522" s="11" t="s">
        <v>6903</v>
      </c>
      <c r="E1522" s="21">
        <v>73168.36</v>
      </c>
      <c r="F1522" s="20" t="s">
        <v>350</v>
      </c>
    </row>
    <row r="1523" spans="1:6">
      <c r="A1523" s="15"/>
      <c r="B1523" s="19">
        <v>171</v>
      </c>
      <c r="C1523" s="20" t="s">
        <v>1786</v>
      </c>
      <c r="D1523" s="11" t="s">
        <v>6904</v>
      </c>
      <c r="E1523" s="21">
        <v>79203.23</v>
      </c>
      <c r="F1523" s="20" t="s">
        <v>353</v>
      </c>
    </row>
    <row r="1524" spans="1:6">
      <c r="A1524" s="15"/>
      <c r="B1524" s="19">
        <v>171</v>
      </c>
      <c r="C1524" s="20" t="s">
        <v>1787</v>
      </c>
      <c r="D1524" s="11" t="s">
        <v>6905</v>
      </c>
      <c r="E1524" s="21">
        <v>56544.929999999993</v>
      </c>
      <c r="F1524" s="20" t="s">
        <v>353</v>
      </c>
    </row>
    <row r="1525" spans="1:6">
      <c r="A1525" s="15"/>
      <c r="B1525" s="19">
        <v>171</v>
      </c>
      <c r="C1525" s="20" t="s">
        <v>1788</v>
      </c>
      <c r="D1525" s="11" t="s">
        <v>6906</v>
      </c>
      <c r="E1525" s="21">
        <v>49594.880000000005</v>
      </c>
      <c r="F1525" s="20" t="s">
        <v>351</v>
      </c>
    </row>
    <row r="1526" spans="1:6">
      <c r="A1526" s="15"/>
      <c r="B1526" s="19">
        <v>171</v>
      </c>
      <c r="C1526" s="20" t="s">
        <v>1789</v>
      </c>
      <c r="D1526" s="11" t="s">
        <v>6907</v>
      </c>
      <c r="E1526" s="21">
        <v>60770.51</v>
      </c>
      <c r="F1526" s="20" t="s">
        <v>369</v>
      </c>
    </row>
    <row r="1527" spans="1:6">
      <c r="A1527" s="15"/>
      <c r="B1527" s="19">
        <v>171</v>
      </c>
      <c r="C1527" s="20" t="s">
        <v>1790</v>
      </c>
      <c r="D1527" s="11" t="s">
        <v>6908</v>
      </c>
      <c r="E1527" s="21">
        <v>67585.820000000007</v>
      </c>
      <c r="F1527" s="20" t="s">
        <v>369</v>
      </c>
    </row>
    <row r="1528" spans="1:6">
      <c r="A1528" s="14">
        <v>172</v>
      </c>
      <c r="B1528" s="19">
        <v>172</v>
      </c>
      <c r="C1528" s="20" t="s">
        <v>1791</v>
      </c>
      <c r="D1528" s="11" t="s">
        <v>6909</v>
      </c>
      <c r="E1528" s="21">
        <v>36187.32</v>
      </c>
      <c r="F1528" s="20" t="s">
        <v>369</v>
      </c>
    </row>
    <row r="1529" spans="1:6">
      <c r="A1529" s="15"/>
      <c r="B1529" s="19">
        <v>172</v>
      </c>
      <c r="C1529" s="20" t="s">
        <v>1792</v>
      </c>
      <c r="D1529" s="11" t="s">
        <v>6910</v>
      </c>
      <c r="E1529" s="21">
        <v>68561.17</v>
      </c>
      <c r="F1529" s="20" t="s">
        <v>369</v>
      </c>
    </row>
    <row r="1530" spans="1:6">
      <c r="A1530" s="15"/>
      <c r="B1530" s="19">
        <v>172</v>
      </c>
      <c r="C1530" s="20" t="s">
        <v>1793</v>
      </c>
      <c r="D1530" s="11" t="s">
        <v>6911</v>
      </c>
      <c r="E1530" s="21">
        <v>67887.53</v>
      </c>
      <c r="F1530" s="20" t="s">
        <v>369</v>
      </c>
    </row>
    <row r="1531" spans="1:6">
      <c r="A1531" s="15"/>
      <c r="B1531" s="19">
        <v>172</v>
      </c>
      <c r="C1531" s="20" t="s">
        <v>173</v>
      </c>
      <c r="D1531" s="11" t="s">
        <v>6912</v>
      </c>
      <c r="E1531" s="21">
        <v>21173.73</v>
      </c>
      <c r="F1531" s="20" t="s">
        <v>369</v>
      </c>
    </row>
    <row r="1532" spans="1:6">
      <c r="A1532" s="15"/>
      <c r="B1532" s="19">
        <v>172</v>
      </c>
      <c r="C1532" s="20" t="s">
        <v>1794</v>
      </c>
      <c r="D1532" s="11" t="s">
        <v>6913</v>
      </c>
      <c r="E1532" s="21">
        <v>73998.45</v>
      </c>
      <c r="F1532" s="20" t="s">
        <v>369</v>
      </c>
    </row>
    <row r="1533" spans="1:6">
      <c r="A1533" s="15"/>
      <c r="B1533" s="19">
        <v>172</v>
      </c>
      <c r="C1533" s="20" t="s">
        <v>121</v>
      </c>
      <c r="D1533" s="11" t="s">
        <v>6914</v>
      </c>
      <c r="E1533" s="21">
        <v>58777.45</v>
      </c>
      <c r="F1533" s="20" t="s">
        <v>369</v>
      </c>
    </row>
    <row r="1534" spans="1:6">
      <c r="A1534" s="15"/>
      <c r="B1534" s="19">
        <v>172</v>
      </c>
      <c r="C1534" s="20" t="s">
        <v>20</v>
      </c>
      <c r="D1534" s="11" t="s">
        <v>6915</v>
      </c>
      <c r="E1534" s="21">
        <v>70697.440000000002</v>
      </c>
      <c r="F1534" s="20" t="s">
        <v>369</v>
      </c>
    </row>
    <row r="1535" spans="1:6">
      <c r="A1535" s="15"/>
      <c r="B1535" s="19">
        <v>172</v>
      </c>
      <c r="C1535" s="20" t="s">
        <v>1795</v>
      </c>
      <c r="D1535" s="11" t="s">
        <v>6916</v>
      </c>
      <c r="E1535" s="21">
        <v>25506.809999999998</v>
      </c>
      <c r="F1535" s="20" t="s">
        <v>369</v>
      </c>
    </row>
    <row r="1536" spans="1:6">
      <c r="A1536" s="15"/>
      <c r="B1536" s="19">
        <v>172</v>
      </c>
      <c r="C1536" s="20" t="s">
        <v>1796</v>
      </c>
      <c r="D1536" s="11" t="s">
        <v>6917</v>
      </c>
      <c r="E1536" s="21">
        <v>21214.989999999998</v>
      </c>
      <c r="F1536" s="20" t="s">
        <v>369</v>
      </c>
    </row>
    <row r="1537" spans="1:6">
      <c r="A1537" s="14">
        <v>173</v>
      </c>
      <c r="B1537" s="19">
        <v>173</v>
      </c>
      <c r="C1537" s="20" t="s">
        <v>1797</v>
      </c>
      <c r="D1537" s="11" t="s">
        <v>6918</v>
      </c>
      <c r="E1537" s="21">
        <v>24338.010000000002</v>
      </c>
      <c r="F1537" s="20" t="s">
        <v>369</v>
      </c>
    </row>
    <row r="1538" spans="1:6">
      <c r="A1538" s="15"/>
      <c r="B1538" s="19">
        <v>173</v>
      </c>
      <c r="C1538" s="20" t="s">
        <v>1798</v>
      </c>
      <c r="D1538" s="11" t="s">
        <v>6919</v>
      </c>
      <c r="E1538" s="21">
        <v>66774.34</v>
      </c>
      <c r="F1538" s="20" t="s">
        <v>369</v>
      </c>
    </row>
    <row r="1539" spans="1:6">
      <c r="A1539" s="15"/>
      <c r="B1539" s="19">
        <v>173</v>
      </c>
      <c r="C1539" s="20" t="s">
        <v>1799</v>
      </c>
      <c r="D1539" s="11" t="s">
        <v>6920</v>
      </c>
      <c r="E1539" s="21">
        <v>70589.02</v>
      </c>
      <c r="F1539" s="20" t="s">
        <v>369</v>
      </c>
    </row>
    <row r="1540" spans="1:6">
      <c r="A1540" s="15"/>
      <c r="B1540" s="19">
        <v>173</v>
      </c>
      <c r="C1540" s="20" t="s">
        <v>1800</v>
      </c>
      <c r="D1540" s="11" t="s">
        <v>6921</v>
      </c>
      <c r="E1540" s="21">
        <v>70647.600000000006</v>
      </c>
      <c r="F1540" s="20" t="s">
        <v>367</v>
      </c>
    </row>
    <row r="1541" spans="1:6">
      <c r="A1541" s="15"/>
      <c r="B1541" s="19">
        <v>173</v>
      </c>
      <c r="C1541" s="20" t="s">
        <v>1801</v>
      </c>
      <c r="D1541" s="11" t="s">
        <v>6922</v>
      </c>
      <c r="E1541" s="21">
        <v>79378.34</v>
      </c>
      <c r="F1541" s="20" t="s">
        <v>367</v>
      </c>
    </row>
    <row r="1542" spans="1:6">
      <c r="A1542" s="15"/>
      <c r="B1542" s="19">
        <v>173</v>
      </c>
      <c r="C1542" s="20" t="s">
        <v>1802</v>
      </c>
      <c r="D1542" s="11" t="s">
        <v>6923</v>
      </c>
      <c r="E1542" s="21">
        <v>20901.599999999999</v>
      </c>
      <c r="F1542" s="20" t="s">
        <v>367</v>
      </c>
    </row>
    <row r="1543" spans="1:6">
      <c r="A1543" s="15"/>
      <c r="B1543" s="19">
        <v>173</v>
      </c>
      <c r="C1543" s="20" t="s">
        <v>1803</v>
      </c>
      <c r="D1543" s="11" t="s">
        <v>6924</v>
      </c>
      <c r="E1543" s="21">
        <v>67770.12</v>
      </c>
      <c r="F1543" s="20" t="s">
        <v>367</v>
      </c>
    </row>
    <row r="1544" spans="1:6">
      <c r="A1544" s="15"/>
      <c r="B1544" s="19">
        <v>173</v>
      </c>
      <c r="C1544" s="20" t="s">
        <v>1804</v>
      </c>
      <c r="D1544" s="11" t="s">
        <v>6925</v>
      </c>
      <c r="E1544" s="21">
        <v>74109.279999999999</v>
      </c>
      <c r="F1544" s="20" t="s">
        <v>367</v>
      </c>
    </row>
    <row r="1545" spans="1:6">
      <c r="A1545" s="15"/>
      <c r="B1545" s="19">
        <v>173</v>
      </c>
      <c r="C1545" s="20" t="s">
        <v>1805</v>
      </c>
      <c r="D1545" s="11" t="s">
        <v>6926</v>
      </c>
      <c r="E1545" s="21">
        <v>33311.51</v>
      </c>
      <c r="F1545" s="20" t="s">
        <v>367</v>
      </c>
    </row>
    <row r="1546" spans="1:6">
      <c r="A1546" s="14">
        <v>174</v>
      </c>
      <c r="B1546" s="19">
        <v>174</v>
      </c>
      <c r="C1546" s="20" t="s">
        <v>1806</v>
      </c>
      <c r="D1546" s="11" t="s">
        <v>6927</v>
      </c>
      <c r="E1546" s="21">
        <v>41999.45</v>
      </c>
      <c r="F1546" s="20" t="s">
        <v>367</v>
      </c>
    </row>
    <row r="1547" spans="1:6">
      <c r="A1547" s="15"/>
      <c r="B1547" s="19">
        <v>174</v>
      </c>
      <c r="C1547" s="20" t="s">
        <v>1807</v>
      </c>
      <c r="D1547" s="11" t="s">
        <v>6928</v>
      </c>
      <c r="E1547" s="21">
        <v>54677.17</v>
      </c>
      <c r="F1547" s="20" t="s">
        <v>367</v>
      </c>
    </row>
    <row r="1548" spans="1:6">
      <c r="A1548" s="15"/>
      <c r="B1548" s="19">
        <v>174</v>
      </c>
      <c r="C1548" s="20" t="s">
        <v>1572</v>
      </c>
      <c r="D1548" s="11" t="s">
        <v>6929</v>
      </c>
      <c r="E1548" s="21">
        <v>75872.789999999994</v>
      </c>
      <c r="F1548" s="20" t="s">
        <v>367</v>
      </c>
    </row>
    <row r="1549" spans="1:6">
      <c r="A1549" s="15"/>
      <c r="B1549" s="19">
        <v>174</v>
      </c>
      <c r="C1549" s="20" t="s">
        <v>1808</v>
      </c>
      <c r="D1549" s="11" t="s">
        <v>6930</v>
      </c>
      <c r="E1549" s="21">
        <v>71869.17</v>
      </c>
      <c r="F1549" s="20" t="s">
        <v>367</v>
      </c>
    </row>
    <row r="1550" spans="1:6">
      <c r="A1550" s="15"/>
      <c r="B1550" s="19">
        <v>174</v>
      </c>
      <c r="C1550" s="20" t="s">
        <v>1809</v>
      </c>
      <c r="D1550" s="11" t="s">
        <v>6931</v>
      </c>
      <c r="E1550" s="21">
        <v>69052.11</v>
      </c>
      <c r="F1550" s="20" t="s">
        <v>367</v>
      </c>
    </row>
    <row r="1551" spans="1:6">
      <c r="A1551" s="15"/>
      <c r="B1551" s="19">
        <v>174</v>
      </c>
      <c r="C1551" s="20" t="s">
        <v>1810</v>
      </c>
      <c r="D1551" s="11" t="s">
        <v>6932</v>
      </c>
      <c r="E1551" s="21">
        <v>76909.41</v>
      </c>
      <c r="F1551" s="20" t="s">
        <v>367</v>
      </c>
    </row>
    <row r="1552" spans="1:6">
      <c r="A1552" s="15"/>
      <c r="B1552" s="19">
        <v>174</v>
      </c>
      <c r="C1552" s="20" t="s">
        <v>1811</v>
      </c>
      <c r="D1552" s="11" t="s">
        <v>6933</v>
      </c>
      <c r="E1552" s="21">
        <v>27555.629999999997</v>
      </c>
      <c r="F1552" s="20" t="s">
        <v>359</v>
      </c>
    </row>
    <row r="1553" spans="1:6">
      <c r="A1553" s="15"/>
      <c r="B1553" s="19">
        <v>174</v>
      </c>
      <c r="C1553" s="20" t="s">
        <v>1812</v>
      </c>
      <c r="D1553" s="11" t="s">
        <v>6934</v>
      </c>
      <c r="E1553" s="21">
        <v>69045.38</v>
      </c>
      <c r="F1553" s="20" t="s">
        <v>355</v>
      </c>
    </row>
    <row r="1554" spans="1:6">
      <c r="A1554" s="15"/>
      <c r="B1554" s="19">
        <v>174</v>
      </c>
      <c r="C1554" s="20" t="s">
        <v>1813</v>
      </c>
      <c r="D1554" s="11" t="s">
        <v>6935</v>
      </c>
      <c r="E1554" s="21">
        <v>71437.759999999995</v>
      </c>
      <c r="F1554" s="20" t="s">
        <v>369</v>
      </c>
    </row>
    <row r="1555" spans="1:6">
      <c r="A1555" s="14">
        <v>175</v>
      </c>
      <c r="B1555" s="19">
        <v>175</v>
      </c>
      <c r="C1555" s="20" t="s">
        <v>1814</v>
      </c>
      <c r="D1555" s="11" t="s">
        <v>6936</v>
      </c>
      <c r="E1555" s="21">
        <v>33899.770000000004</v>
      </c>
      <c r="F1555" s="20" t="s">
        <v>369</v>
      </c>
    </row>
    <row r="1556" spans="1:6">
      <c r="A1556" s="15"/>
      <c r="B1556" s="19">
        <v>175</v>
      </c>
      <c r="C1556" s="20" t="s">
        <v>148</v>
      </c>
      <c r="D1556" s="11" t="s">
        <v>6937</v>
      </c>
      <c r="E1556" s="21">
        <v>52515.13</v>
      </c>
      <c r="F1556" s="20" t="s">
        <v>367</v>
      </c>
    </row>
    <row r="1557" spans="1:6">
      <c r="A1557" s="15"/>
      <c r="B1557" s="19">
        <v>175</v>
      </c>
      <c r="C1557" s="20" t="s">
        <v>1815</v>
      </c>
      <c r="D1557" s="11" t="s">
        <v>6938</v>
      </c>
      <c r="E1557" s="21">
        <v>59161.55</v>
      </c>
      <c r="F1557" s="20" t="s">
        <v>369</v>
      </c>
    </row>
    <row r="1558" spans="1:6">
      <c r="A1558" s="15"/>
      <c r="B1558" s="19">
        <v>175</v>
      </c>
      <c r="C1558" s="20" t="s">
        <v>155</v>
      </c>
      <c r="D1558" s="11" t="s">
        <v>6939</v>
      </c>
      <c r="E1558" s="21">
        <v>24126.29</v>
      </c>
      <c r="F1558" s="20" t="s">
        <v>365</v>
      </c>
    </row>
    <row r="1559" spans="1:6">
      <c r="A1559" s="15"/>
      <c r="B1559" s="19">
        <v>175</v>
      </c>
      <c r="C1559" s="20" t="s">
        <v>1816</v>
      </c>
      <c r="D1559" s="11" t="s">
        <v>6940</v>
      </c>
      <c r="E1559" s="21">
        <v>50458.83</v>
      </c>
      <c r="F1559" s="20" t="s">
        <v>358</v>
      </c>
    </row>
    <row r="1560" spans="1:6">
      <c r="A1560" s="15"/>
      <c r="B1560" s="19">
        <v>175</v>
      </c>
      <c r="C1560" s="20" t="s">
        <v>1817</v>
      </c>
      <c r="D1560" s="11" t="s">
        <v>6941</v>
      </c>
      <c r="E1560" s="21">
        <v>75762.06</v>
      </c>
      <c r="F1560" s="20" t="s">
        <v>365</v>
      </c>
    </row>
    <row r="1561" spans="1:6">
      <c r="A1561" s="15"/>
      <c r="B1561" s="19">
        <v>175</v>
      </c>
      <c r="C1561" s="20" t="s">
        <v>1818</v>
      </c>
      <c r="D1561" s="11" t="s">
        <v>6942</v>
      </c>
      <c r="E1561" s="21">
        <v>60258.47</v>
      </c>
      <c r="F1561" s="20" t="s">
        <v>365</v>
      </c>
    </row>
    <row r="1562" spans="1:6">
      <c r="A1562" s="15"/>
      <c r="B1562" s="19">
        <v>175</v>
      </c>
      <c r="C1562" s="20" t="s">
        <v>1819</v>
      </c>
      <c r="D1562" s="11" t="s">
        <v>6943</v>
      </c>
      <c r="E1562" s="21">
        <v>65228.47</v>
      </c>
      <c r="F1562" s="20" t="s">
        <v>365</v>
      </c>
    </row>
    <row r="1563" spans="1:6">
      <c r="A1563" s="14">
        <v>176</v>
      </c>
      <c r="B1563" s="19">
        <v>176</v>
      </c>
      <c r="C1563" s="20" t="s">
        <v>1820</v>
      </c>
      <c r="D1563" s="11" t="s">
        <v>6944</v>
      </c>
      <c r="E1563" s="21">
        <v>67365.649999999994</v>
      </c>
      <c r="F1563" s="20" t="s">
        <v>351</v>
      </c>
    </row>
    <row r="1564" spans="1:6">
      <c r="A1564" s="15"/>
      <c r="B1564" s="19">
        <v>176</v>
      </c>
      <c r="C1564" s="20" t="s">
        <v>1821</v>
      </c>
      <c r="D1564" s="11" t="s">
        <v>6945</v>
      </c>
      <c r="E1564" s="21">
        <v>27857.34</v>
      </c>
      <c r="F1564" s="20" t="s">
        <v>367</v>
      </c>
    </row>
    <row r="1565" spans="1:6">
      <c r="A1565" s="15"/>
      <c r="B1565" s="19">
        <v>176</v>
      </c>
      <c r="C1565" s="20" t="s">
        <v>1822</v>
      </c>
      <c r="D1565" s="11" t="s">
        <v>6946</v>
      </c>
      <c r="E1565" s="21">
        <v>73706.59</v>
      </c>
      <c r="F1565" s="20" t="s">
        <v>365</v>
      </c>
    </row>
    <row r="1566" spans="1:6">
      <c r="A1566" s="15"/>
      <c r="B1566" s="19">
        <v>176</v>
      </c>
      <c r="C1566" s="20" t="s">
        <v>1823</v>
      </c>
      <c r="D1566" s="11" t="s">
        <v>6947</v>
      </c>
      <c r="E1566" s="21">
        <v>71381.36</v>
      </c>
      <c r="F1566" s="20" t="s">
        <v>365</v>
      </c>
    </row>
    <row r="1567" spans="1:6">
      <c r="A1567" s="15"/>
      <c r="B1567" s="19">
        <v>176</v>
      </c>
      <c r="C1567" s="20" t="s">
        <v>1824</v>
      </c>
      <c r="D1567" s="11" t="s">
        <v>6948</v>
      </c>
      <c r="E1567" s="21">
        <v>70284.3</v>
      </c>
      <c r="F1567" s="20" t="s">
        <v>369</v>
      </c>
    </row>
    <row r="1568" spans="1:6">
      <c r="A1568" s="15"/>
      <c r="B1568" s="19">
        <v>176</v>
      </c>
      <c r="C1568" s="20" t="s">
        <v>1825</v>
      </c>
      <c r="D1568" s="11" t="s">
        <v>6949</v>
      </c>
      <c r="E1568" s="21">
        <v>69586.929999999993</v>
      </c>
      <c r="F1568" s="20" t="s">
        <v>365</v>
      </c>
    </row>
    <row r="1569" spans="1:6">
      <c r="A1569" s="15"/>
      <c r="B1569" s="19">
        <v>176</v>
      </c>
      <c r="C1569" s="20" t="s">
        <v>1826</v>
      </c>
      <c r="D1569" s="11" t="s">
        <v>6950</v>
      </c>
      <c r="E1569" s="21">
        <v>46193.71</v>
      </c>
      <c r="F1569" s="20" t="s">
        <v>367</v>
      </c>
    </row>
    <row r="1570" spans="1:6">
      <c r="A1570" s="15"/>
      <c r="B1570" s="19">
        <v>176</v>
      </c>
      <c r="C1570" s="20" t="s">
        <v>1827</v>
      </c>
      <c r="D1570" s="11" t="s">
        <v>6951</v>
      </c>
      <c r="E1570" s="21">
        <v>52473.520000000004</v>
      </c>
      <c r="F1570" s="20" t="s">
        <v>365</v>
      </c>
    </row>
    <row r="1571" spans="1:6">
      <c r="A1571" s="15"/>
      <c r="B1571" s="19">
        <v>176</v>
      </c>
      <c r="C1571" s="20" t="s">
        <v>1828</v>
      </c>
      <c r="D1571" s="11" t="s">
        <v>6952</v>
      </c>
      <c r="E1571" s="21">
        <v>25402.52</v>
      </c>
      <c r="F1571" s="20" t="s">
        <v>365</v>
      </c>
    </row>
    <row r="1572" spans="1:6">
      <c r="A1572" s="14">
        <v>177</v>
      </c>
      <c r="B1572" s="19">
        <v>177</v>
      </c>
      <c r="C1572" s="20" t="s">
        <v>1829</v>
      </c>
      <c r="D1572" s="11" t="s">
        <v>6953</v>
      </c>
      <c r="E1572" s="21">
        <v>75668.329999999987</v>
      </c>
      <c r="F1572" s="20" t="s">
        <v>352</v>
      </c>
    </row>
    <row r="1573" spans="1:6">
      <c r="A1573" s="15"/>
      <c r="B1573" s="19">
        <v>177</v>
      </c>
      <c r="C1573" s="20" t="s">
        <v>1830</v>
      </c>
      <c r="D1573" s="11" t="s">
        <v>6954</v>
      </c>
      <c r="E1573" s="21">
        <v>39687.11</v>
      </c>
      <c r="F1573" s="20" t="s">
        <v>351</v>
      </c>
    </row>
    <row r="1574" spans="1:6">
      <c r="A1574" s="15"/>
      <c r="B1574" s="19">
        <v>177</v>
      </c>
      <c r="C1574" s="20" t="s">
        <v>1831</v>
      </c>
      <c r="D1574" s="11" t="s">
        <v>6955</v>
      </c>
      <c r="E1574" s="21">
        <v>61475.66</v>
      </c>
      <c r="F1574" s="20" t="s">
        <v>365</v>
      </c>
    </row>
    <row r="1575" spans="1:6">
      <c r="A1575" s="15"/>
      <c r="B1575" s="19">
        <v>177</v>
      </c>
      <c r="C1575" s="20" t="s">
        <v>1832</v>
      </c>
      <c r="D1575" s="11" t="s">
        <v>6956</v>
      </c>
      <c r="E1575" s="21">
        <v>74024.03</v>
      </c>
      <c r="F1575" s="20" t="s">
        <v>367</v>
      </c>
    </row>
    <row r="1576" spans="1:6">
      <c r="A1576" s="15"/>
      <c r="B1576" s="19">
        <v>177</v>
      </c>
      <c r="C1576" s="20" t="s">
        <v>1833</v>
      </c>
      <c r="D1576" s="11" t="s">
        <v>6957</v>
      </c>
      <c r="E1576" s="21">
        <v>73251.01999999999</v>
      </c>
      <c r="F1576" s="20" t="s">
        <v>369</v>
      </c>
    </row>
    <row r="1577" spans="1:6">
      <c r="A1577" s="15"/>
      <c r="B1577" s="19">
        <v>177</v>
      </c>
      <c r="C1577" s="20" t="s">
        <v>1834</v>
      </c>
      <c r="D1577" s="11" t="s">
        <v>6958</v>
      </c>
      <c r="E1577" s="21">
        <v>35581.410000000003</v>
      </c>
      <c r="F1577" s="20" t="s">
        <v>351</v>
      </c>
    </row>
    <row r="1578" spans="1:6">
      <c r="A1578" s="15"/>
      <c r="B1578" s="19">
        <v>177</v>
      </c>
      <c r="C1578" s="20" t="s">
        <v>1835</v>
      </c>
      <c r="D1578" s="11" t="s">
        <v>6959</v>
      </c>
      <c r="E1578" s="21">
        <v>70773.45</v>
      </c>
      <c r="F1578" s="20" t="s">
        <v>352</v>
      </c>
    </row>
    <row r="1579" spans="1:6">
      <c r="A1579" s="15"/>
      <c r="B1579" s="19">
        <v>177</v>
      </c>
      <c r="C1579" s="20" t="s">
        <v>1836</v>
      </c>
      <c r="D1579" s="11" t="s">
        <v>6960</v>
      </c>
      <c r="E1579" s="21">
        <v>67578.39</v>
      </c>
      <c r="F1579" s="20" t="s">
        <v>362</v>
      </c>
    </row>
    <row r="1580" spans="1:6">
      <c r="A1580" s="15"/>
      <c r="B1580" s="19">
        <v>177</v>
      </c>
      <c r="C1580" s="20" t="s">
        <v>1837</v>
      </c>
      <c r="D1580" s="11" t="s">
        <v>6961</v>
      </c>
      <c r="E1580" s="21">
        <v>74119.37</v>
      </c>
      <c r="F1580" s="20" t="s">
        <v>356</v>
      </c>
    </row>
    <row r="1581" spans="1:6">
      <c r="A1581" s="14">
        <v>178</v>
      </c>
      <c r="B1581" s="19">
        <v>178</v>
      </c>
      <c r="C1581" s="20" t="s">
        <v>1838</v>
      </c>
      <c r="D1581" s="11" t="s">
        <v>6962</v>
      </c>
      <c r="E1581" s="21">
        <v>41277.61</v>
      </c>
      <c r="F1581" s="20" t="s">
        <v>367</v>
      </c>
    </row>
    <row r="1582" spans="1:6">
      <c r="A1582" s="15"/>
      <c r="B1582" s="19">
        <v>178</v>
      </c>
      <c r="C1582" s="20" t="s">
        <v>1839</v>
      </c>
      <c r="D1582" s="11" t="s">
        <v>6963</v>
      </c>
      <c r="E1582" s="21">
        <v>20446.47</v>
      </c>
      <c r="F1582" s="20" t="s">
        <v>366</v>
      </c>
    </row>
    <row r="1583" spans="1:6">
      <c r="A1583" s="15"/>
      <c r="B1583" s="19">
        <v>178</v>
      </c>
      <c r="C1583" s="20" t="s">
        <v>151</v>
      </c>
      <c r="D1583" s="11" t="s">
        <v>6964</v>
      </c>
      <c r="E1583" s="21">
        <v>74006.95</v>
      </c>
      <c r="F1583" s="20" t="s">
        <v>367</v>
      </c>
    </row>
    <row r="1584" spans="1:6">
      <c r="A1584" s="15"/>
      <c r="B1584" s="19">
        <v>178</v>
      </c>
      <c r="C1584" s="20" t="s">
        <v>1840</v>
      </c>
      <c r="D1584" s="11" t="s">
        <v>6965</v>
      </c>
      <c r="E1584" s="21">
        <v>68267.070000000007</v>
      </c>
      <c r="F1584" s="20" t="s">
        <v>369</v>
      </c>
    </row>
    <row r="1585" spans="1:6">
      <c r="A1585" s="15"/>
      <c r="B1585" s="19">
        <v>178</v>
      </c>
      <c r="C1585" s="20" t="s">
        <v>63</v>
      </c>
      <c r="D1585" s="11" t="s">
        <v>6966</v>
      </c>
      <c r="E1585" s="21">
        <v>20696.07</v>
      </c>
      <c r="F1585" s="20" t="s">
        <v>350</v>
      </c>
    </row>
    <row r="1586" spans="1:6">
      <c r="A1586" s="15"/>
      <c r="B1586" s="19">
        <v>178</v>
      </c>
      <c r="C1586" s="20" t="s">
        <v>236</v>
      </c>
      <c r="D1586" s="11" t="s">
        <v>6967</v>
      </c>
      <c r="E1586" s="21">
        <v>69736.56</v>
      </c>
      <c r="F1586" s="20" t="s">
        <v>350</v>
      </c>
    </row>
    <row r="1587" spans="1:6">
      <c r="A1587" s="15"/>
      <c r="B1587" s="19">
        <v>178</v>
      </c>
      <c r="C1587" s="20" t="s">
        <v>1841</v>
      </c>
      <c r="D1587" s="11" t="s">
        <v>6968</v>
      </c>
      <c r="E1587" s="21">
        <v>54040.69</v>
      </c>
      <c r="F1587" s="20" t="s">
        <v>350</v>
      </c>
    </row>
    <row r="1588" spans="1:6">
      <c r="A1588" s="15"/>
      <c r="B1588" s="19">
        <v>178</v>
      </c>
      <c r="C1588" s="20" t="s">
        <v>1842</v>
      </c>
      <c r="D1588" s="11" t="s">
        <v>6969</v>
      </c>
      <c r="E1588" s="21">
        <v>62310.780000000006</v>
      </c>
      <c r="F1588" s="20" t="s">
        <v>350</v>
      </c>
    </row>
    <row r="1589" spans="1:6">
      <c r="A1589" s="15"/>
      <c r="B1589" s="19">
        <v>178</v>
      </c>
      <c r="C1589" s="20" t="s">
        <v>1843</v>
      </c>
      <c r="D1589" s="11" t="s">
        <v>6970</v>
      </c>
      <c r="E1589" s="21">
        <v>44855.92</v>
      </c>
      <c r="F1589" s="20" t="s">
        <v>350</v>
      </c>
    </row>
    <row r="1590" spans="1:6">
      <c r="A1590" s="14">
        <v>179</v>
      </c>
      <c r="B1590" s="19">
        <v>179</v>
      </c>
      <c r="C1590" s="20" t="s">
        <v>1844</v>
      </c>
      <c r="D1590" s="11" t="s">
        <v>6971</v>
      </c>
      <c r="E1590" s="21">
        <v>70798.25</v>
      </c>
      <c r="F1590" s="20" t="s">
        <v>374</v>
      </c>
    </row>
    <row r="1591" spans="1:6">
      <c r="A1591" s="15"/>
      <c r="B1591" s="19">
        <v>179</v>
      </c>
      <c r="C1591" s="20" t="s">
        <v>1845</v>
      </c>
      <c r="D1591" s="11" t="s">
        <v>6972</v>
      </c>
      <c r="E1591" s="21">
        <v>67812.91</v>
      </c>
      <c r="F1591" s="20" t="s">
        <v>350</v>
      </c>
    </row>
    <row r="1592" spans="1:6">
      <c r="A1592" s="15"/>
      <c r="B1592" s="19">
        <v>179</v>
      </c>
      <c r="C1592" s="20" t="s">
        <v>1846</v>
      </c>
      <c r="D1592" s="11" t="s">
        <v>6973</v>
      </c>
      <c r="E1592" s="21">
        <v>68285.66</v>
      </c>
      <c r="F1592" s="20" t="s">
        <v>350</v>
      </c>
    </row>
    <row r="1593" spans="1:6">
      <c r="A1593" s="15"/>
      <c r="B1593" s="19">
        <v>179</v>
      </c>
      <c r="C1593" s="20" t="s">
        <v>1847</v>
      </c>
      <c r="D1593" s="11" t="s">
        <v>6974</v>
      </c>
      <c r="E1593" s="21">
        <v>59002.16</v>
      </c>
      <c r="F1593" s="20" t="s">
        <v>374</v>
      </c>
    </row>
    <row r="1594" spans="1:6">
      <c r="A1594" s="15"/>
      <c r="B1594" s="19">
        <v>179</v>
      </c>
      <c r="C1594" s="20" t="s">
        <v>1848</v>
      </c>
      <c r="D1594" s="11" t="s">
        <v>6975</v>
      </c>
      <c r="E1594" s="21">
        <v>77637.299999999988</v>
      </c>
      <c r="F1594" s="20" t="s">
        <v>374</v>
      </c>
    </row>
    <row r="1595" spans="1:6">
      <c r="A1595" s="15"/>
      <c r="B1595" s="19">
        <v>179</v>
      </c>
      <c r="C1595" s="20" t="s">
        <v>1849</v>
      </c>
      <c r="D1595" s="11" t="s">
        <v>6976</v>
      </c>
      <c r="E1595" s="21">
        <v>24813.73</v>
      </c>
      <c r="F1595" s="20" t="s">
        <v>374</v>
      </c>
    </row>
    <row r="1596" spans="1:6">
      <c r="A1596" s="15"/>
      <c r="B1596" s="19">
        <v>179</v>
      </c>
      <c r="C1596" s="20" t="s">
        <v>1850</v>
      </c>
      <c r="D1596" s="11" t="s">
        <v>6977</v>
      </c>
      <c r="E1596" s="21">
        <v>25570.32</v>
      </c>
      <c r="F1596" s="20" t="s">
        <v>374</v>
      </c>
    </row>
    <row r="1597" spans="1:6">
      <c r="A1597" s="15"/>
      <c r="B1597" s="19">
        <v>179</v>
      </c>
      <c r="C1597" s="20" t="s">
        <v>1851</v>
      </c>
      <c r="D1597" s="11" t="s">
        <v>6978</v>
      </c>
      <c r="E1597" s="21">
        <v>70736.459999999992</v>
      </c>
      <c r="F1597" s="20" t="s">
        <v>374</v>
      </c>
    </row>
    <row r="1598" spans="1:6">
      <c r="A1598" s="15"/>
      <c r="B1598" s="19">
        <v>179</v>
      </c>
      <c r="C1598" s="20" t="s">
        <v>1852</v>
      </c>
      <c r="D1598" s="11" t="s">
        <v>6979</v>
      </c>
      <c r="E1598" s="21">
        <v>26591.690000000002</v>
      </c>
      <c r="F1598" s="20" t="s">
        <v>374</v>
      </c>
    </row>
    <row r="1599" spans="1:6">
      <c r="A1599" s="14">
        <v>180</v>
      </c>
      <c r="B1599" s="19">
        <v>180</v>
      </c>
      <c r="C1599" s="20" t="s">
        <v>35</v>
      </c>
      <c r="D1599" s="11" t="s">
        <v>6980</v>
      </c>
      <c r="E1599" s="21">
        <v>72375.94</v>
      </c>
      <c r="F1599" s="20" t="s">
        <v>374</v>
      </c>
    </row>
    <row r="1600" spans="1:6">
      <c r="A1600" s="15"/>
      <c r="B1600" s="19">
        <v>180</v>
      </c>
      <c r="C1600" s="20" t="s">
        <v>1853</v>
      </c>
      <c r="D1600" s="11" t="s">
        <v>6981</v>
      </c>
      <c r="E1600" s="21">
        <v>28178.42</v>
      </c>
      <c r="F1600" s="20" t="s">
        <v>374</v>
      </c>
    </row>
    <row r="1601" spans="1:6">
      <c r="A1601" s="15"/>
      <c r="B1601" s="19">
        <v>180</v>
      </c>
      <c r="C1601" s="20" t="s">
        <v>1854</v>
      </c>
      <c r="D1601" s="11" t="s">
        <v>6982</v>
      </c>
      <c r="E1601" s="21">
        <v>78943.320000000007</v>
      </c>
      <c r="F1601" s="20" t="s">
        <v>374</v>
      </c>
    </row>
    <row r="1602" spans="1:6">
      <c r="A1602" s="15"/>
      <c r="B1602" s="19">
        <v>180</v>
      </c>
      <c r="C1602" s="20" t="s">
        <v>1855</v>
      </c>
      <c r="D1602" s="11" t="s">
        <v>6983</v>
      </c>
      <c r="E1602" s="21">
        <v>71217.48000000001</v>
      </c>
      <c r="F1602" s="20" t="s">
        <v>374</v>
      </c>
    </row>
    <row r="1603" spans="1:6">
      <c r="A1603" s="15"/>
      <c r="B1603" s="19">
        <v>180</v>
      </c>
      <c r="C1603" s="20" t="s">
        <v>1856</v>
      </c>
      <c r="D1603" s="11" t="s">
        <v>6984</v>
      </c>
      <c r="E1603" s="21">
        <v>74348.66</v>
      </c>
      <c r="F1603" s="20" t="s">
        <v>374</v>
      </c>
    </row>
    <row r="1604" spans="1:6">
      <c r="A1604" s="15"/>
      <c r="B1604" s="19">
        <v>180</v>
      </c>
      <c r="C1604" s="20" t="s">
        <v>1857</v>
      </c>
      <c r="D1604" s="11" t="s">
        <v>6985</v>
      </c>
      <c r="E1604" s="21">
        <v>71465.09</v>
      </c>
      <c r="F1604" s="20" t="s">
        <v>374</v>
      </c>
    </row>
    <row r="1605" spans="1:6">
      <c r="A1605" s="15"/>
      <c r="B1605" s="19">
        <v>180</v>
      </c>
      <c r="C1605" s="20" t="s">
        <v>1858</v>
      </c>
      <c r="D1605" s="11" t="s">
        <v>6986</v>
      </c>
      <c r="E1605" s="21">
        <v>59493.42</v>
      </c>
      <c r="F1605" s="20" t="s">
        <v>374</v>
      </c>
    </row>
    <row r="1606" spans="1:6">
      <c r="A1606" s="15"/>
      <c r="B1606" s="19">
        <v>180</v>
      </c>
      <c r="C1606" s="20" t="s">
        <v>1859</v>
      </c>
      <c r="D1606" s="11" t="s">
        <v>6987</v>
      </c>
      <c r="E1606" s="21">
        <v>74554.28</v>
      </c>
      <c r="F1606" s="20" t="s">
        <v>374</v>
      </c>
    </row>
    <row r="1607" spans="1:6">
      <c r="A1607" s="15"/>
      <c r="B1607" s="19">
        <v>180</v>
      </c>
      <c r="C1607" s="20" t="s">
        <v>1860</v>
      </c>
      <c r="D1607" s="11" t="s">
        <v>6988</v>
      </c>
      <c r="E1607" s="21">
        <v>28457.840000000004</v>
      </c>
      <c r="F1607" s="20" t="s">
        <v>374</v>
      </c>
    </row>
    <row r="1608" spans="1:6">
      <c r="A1608" s="14">
        <v>181</v>
      </c>
      <c r="B1608" s="19">
        <v>181</v>
      </c>
      <c r="C1608" s="20" t="s">
        <v>1861</v>
      </c>
      <c r="D1608" s="11" t="s">
        <v>6989</v>
      </c>
      <c r="E1608" s="21">
        <v>72552.17</v>
      </c>
      <c r="F1608" s="20" t="s">
        <v>355</v>
      </c>
    </row>
    <row r="1609" spans="1:6">
      <c r="A1609" s="15"/>
      <c r="B1609" s="19">
        <v>181</v>
      </c>
      <c r="C1609" s="20" t="s">
        <v>1862</v>
      </c>
      <c r="D1609" s="11" t="s">
        <v>6990</v>
      </c>
      <c r="E1609" s="21">
        <v>62002.46</v>
      </c>
      <c r="F1609" s="20" t="s">
        <v>355</v>
      </c>
    </row>
    <row r="1610" spans="1:6">
      <c r="A1610" s="15"/>
      <c r="B1610" s="19">
        <v>181</v>
      </c>
      <c r="C1610" s="20" t="s">
        <v>1863</v>
      </c>
      <c r="D1610" s="11" t="s">
        <v>6991</v>
      </c>
      <c r="E1610" s="21">
        <v>46936.75</v>
      </c>
      <c r="F1610" s="20" t="s">
        <v>355</v>
      </c>
    </row>
    <row r="1611" spans="1:6">
      <c r="A1611" s="15"/>
      <c r="B1611" s="19">
        <v>181</v>
      </c>
      <c r="C1611" s="20" t="s">
        <v>1864</v>
      </c>
      <c r="D1611" s="11" t="s">
        <v>6992</v>
      </c>
      <c r="E1611" s="21">
        <v>68041.179999999993</v>
      </c>
      <c r="F1611" s="20" t="s">
        <v>355</v>
      </c>
    </row>
    <row r="1612" spans="1:6">
      <c r="A1612" s="15"/>
      <c r="B1612" s="19">
        <v>181</v>
      </c>
      <c r="C1612" s="20" t="s">
        <v>1865</v>
      </c>
      <c r="D1612" s="11" t="s">
        <v>6993</v>
      </c>
      <c r="E1612" s="21">
        <v>67999.8</v>
      </c>
      <c r="F1612" s="20" t="s">
        <v>374</v>
      </c>
    </row>
    <row r="1613" spans="1:6">
      <c r="A1613" s="15"/>
      <c r="B1613" s="19">
        <v>181</v>
      </c>
      <c r="C1613" s="20" t="s">
        <v>1866</v>
      </c>
      <c r="D1613" s="11" t="s">
        <v>6994</v>
      </c>
      <c r="E1613" s="21">
        <v>77010.040000000008</v>
      </c>
      <c r="F1613" s="20" t="s">
        <v>374</v>
      </c>
    </row>
    <row r="1614" spans="1:6">
      <c r="A1614" s="15"/>
      <c r="B1614" s="19">
        <v>181</v>
      </c>
      <c r="C1614" s="20" t="s">
        <v>1867</v>
      </c>
      <c r="D1614" s="11" t="s">
        <v>6995</v>
      </c>
      <c r="E1614" s="21">
        <v>74069.23000000001</v>
      </c>
      <c r="F1614" s="20" t="s">
        <v>374</v>
      </c>
    </row>
    <row r="1615" spans="1:6">
      <c r="A1615" s="15"/>
      <c r="B1615" s="19">
        <v>181</v>
      </c>
      <c r="C1615" s="20" t="s">
        <v>1868</v>
      </c>
      <c r="D1615" s="11" t="s">
        <v>6996</v>
      </c>
      <c r="E1615" s="21">
        <v>74446.23</v>
      </c>
      <c r="F1615" s="20" t="s">
        <v>374</v>
      </c>
    </row>
    <row r="1616" spans="1:6">
      <c r="A1616" s="15"/>
      <c r="B1616" s="19">
        <v>181</v>
      </c>
      <c r="C1616" s="20" t="s">
        <v>1869</v>
      </c>
      <c r="D1616" s="11" t="s">
        <v>6997</v>
      </c>
      <c r="E1616" s="21">
        <v>68104.66</v>
      </c>
      <c r="F1616" s="20" t="s">
        <v>374</v>
      </c>
    </row>
    <row r="1617" spans="1:6">
      <c r="A1617" s="14">
        <v>182</v>
      </c>
      <c r="B1617" s="19">
        <v>182</v>
      </c>
      <c r="C1617" s="20" t="s">
        <v>1870</v>
      </c>
      <c r="D1617" s="11" t="s">
        <v>6998</v>
      </c>
      <c r="E1617" s="21">
        <v>74820.640000000014</v>
      </c>
      <c r="F1617" s="20" t="s">
        <v>374</v>
      </c>
    </row>
    <row r="1618" spans="1:6">
      <c r="A1618" s="15"/>
      <c r="B1618" s="19">
        <v>182</v>
      </c>
      <c r="C1618" s="20" t="s">
        <v>1871</v>
      </c>
      <c r="D1618" s="11" t="s">
        <v>6999</v>
      </c>
      <c r="E1618" s="21">
        <v>29109.32</v>
      </c>
      <c r="F1618" s="20" t="s">
        <v>374</v>
      </c>
    </row>
    <row r="1619" spans="1:6">
      <c r="A1619" s="15"/>
      <c r="B1619" s="19">
        <v>182</v>
      </c>
      <c r="C1619" s="20" t="s">
        <v>1872</v>
      </c>
      <c r="D1619" s="11" t="s">
        <v>7000</v>
      </c>
      <c r="E1619" s="21">
        <v>49441.86</v>
      </c>
      <c r="F1619" s="20" t="s">
        <v>366</v>
      </c>
    </row>
    <row r="1620" spans="1:6">
      <c r="A1620" s="15"/>
      <c r="B1620" s="19">
        <v>182</v>
      </c>
      <c r="C1620" s="20" t="s">
        <v>1873</v>
      </c>
      <c r="D1620" s="11" t="s">
        <v>7001</v>
      </c>
      <c r="E1620" s="21">
        <v>59345.119999999995</v>
      </c>
      <c r="F1620" s="20" t="s">
        <v>374</v>
      </c>
    </row>
    <row r="1621" spans="1:6">
      <c r="A1621" s="15"/>
      <c r="B1621" s="19">
        <v>182</v>
      </c>
      <c r="C1621" s="20" t="s">
        <v>1874</v>
      </c>
      <c r="D1621" s="11" t="s">
        <v>7002</v>
      </c>
      <c r="E1621" s="21">
        <v>75314.350000000006</v>
      </c>
      <c r="F1621" s="20" t="s">
        <v>355</v>
      </c>
    </row>
    <row r="1622" spans="1:6">
      <c r="A1622" s="15"/>
      <c r="B1622" s="19">
        <v>182</v>
      </c>
      <c r="C1622" s="20" t="s">
        <v>1875</v>
      </c>
      <c r="D1622" s="11" t="s">
        <v>7003</v>
      </c>
      <c r="E1622" s="21">
        <v>23860.16</v>
      </c>
      <c r="F1622" s="20" t="s">
        <v>355</v>
      </c>
    </row>
    <row r="1623" spans="1:6">
      <c r="A1623" s="15"/>
      <c r="B1623" s="19">
        <v>182</v>
      </c>
      <c r="C1623" s="20" t="s">
        <v>1876</v>
      </c>
      <c r="D1623" s="11" t="s">
        <v>7004</v>
      </c>
      <c r="E1623" s="21">
        <v>24600.14</v>
      </c>
      <c r="F1623" s="20" t="s">
        <v>355</v>
      </c>
    </row>
    <row r="1624" spans="1:6">
      <c r="A1624" s="15"/>
      <c r="B1624" s="19">
        <v>182</v>
      </c>
      <c r="C1624" s="20" t="s">
        <v>1877</v>
      </c>
      <c r="D1624" s="11" t="s">
        <v>7005</v>
      </c>
      <c r="E1624" s="21">
        <v>70946.239999999991</v>
      </c>
      <c r="F1624" s="20" t="s">
        <v>355</v>
      </c>
    </row>
    <row r="1625" spans="1:6">
      <c r="A1625" s="14">
        <v>183</v>
      </c>
      <c r="B1625" s="19">
        <v>183</v>
      </c>
      <c r="C1625" s="20" t="s">
        <v>1878</v>
      </c>
      <c r="D1625" s="11" t="s">
        <v>7006</v>
      </c>
      <c r="E1625" s="21">
        <v>73133.679999999993</v>
      </c>
      <c r="F1625" s="20" t="s">
        <v>355</v>
      </c>
    </row>
    <row r="1626" spans="1:6">
      <c r="A1626" s="15"/>
      <c r="B1626" s="19">
        <v>183</v>
      </c>
      <c r="C1626" s="20" t="s">
        <v>1879</v>
      </c>
      <c r="D1626" s="11" t="s">
        <v>7007</v>
      </c>
      <c r="E1626" s="21">
        <v>65714</v>
      </c>
      <c r="F1626" s="20" t="s">
        <v>355</v>
      </c>
    </row>
    <row r="1627" spans="1:6">
      <c r="A1627" s="15"/>
      <c r="B1627" s="19">
        <v>183</v>
      </c>
      <c r="C1627" s="20" t="s">
        <v>1880</v>
      </c>
      <c r="D1627" s="11" t="s">
        <v>7008</v>
      </c>
      <c r="E1627" s="21">
        <v>72050.679999999993</v>
      </c>
      <c r="F1627" s="20" t="s">
        <v>350</v>
      </c>
    </row>
    <row r="1628" spans="1:6">
      <c r="A1628" s="15"/>
      <c r="B1628" s="19">
        <v>183</v>
      </c>
      <c r="C1628" s="20" t="s">
        <v>1881</v>
      </c>
      <c r="D1628" s="11" t="s">
        <v>7009</v>
      </c>
      <c r="E1628" s="21">
        <v>69481.240000000005</v>
      </c>
      <c r="F1628" s="20" t="s">
        <v>355</v>
      </c>
    </row>
    <row r="1629" spans="1:6">
      <c r="A1629" s="15"/>
      <c r="B1629" s="19">
        <v>183</v>
      </c>
      <c r="C1629" s="20" t="s">
        <v>1882</v>
      </c>
      <c r="D1629" s="11" t="s">
        <v>7010</v>
      </c>
      <c r="E1629" s="21">
        <v>75314.53</v>
      </c>
      <c r="F1629" s="20" t="s">
        <v>355</v>
      </c>
    </row>
    <row r="1630" spans="1:6">
      <c r="A1630" s="15"/>
      <c r="B1630" s="19">
        <v>183</v>
      </c>
      <c r="C1630" s="20" t="s">
        <v>1883</v>
      </c>
      <c r="D1630" s="11" t="s">
        <v>7011</v>
      </c>
      <c r="E1630" s="21">
        <v>73248.06</v>
      </c>
      <c r="F1630" s="20" t="s">
        <v>355</v>
      </c>
    </row>
    <row r="1631" spans="1:6">
      <c r="A1631" s="15"/>
      <c r="B1631" s="19">
        <v>183</v>
      </c>
      <c r="C1631" s="20" t="s">
        <v>1884</v>
      </c>
      <c r="D1631" s="11" t="s">
        <v>7012</v>
      </c>
      <c r="E1631" s="21">
        <v>64885.52</v>
      </c>
      <c r="F1631" s="20" t="s">
        <v>355</v>
      </c>
    </row>
    <row r="1632" spans="1:6">
      <c r="A1632" s="15"/>
      <c r="B1632" s="19">
        <v>183</v>
      </c>
      <c r="C1632" s="20" t="s">
        <v>64</v>
      </c>
      <c r="D1632" s="11" t="s">
        <v>7013</v>
      </c>
      <c r="E1632" s="21">
        <v>20646.04</v>
      </c>
      <c r="F1632" s="20" t="s">
        <v>355</v>
      </c>
    </row>
    <row r="1633" spans="1:6">
      <c r="A1633" s="15"/>
      <c r="B1633" s="19">
        <v>183</v>
      </c>
      <c r="C1633" s="20" t="s">
        <v>1885</v>
      </c>
      <c r="D1633" s="11" t="s">
        <v>7014</v>
      </c>
      <c r="E1633" s="21">
        <v>44631.76</v>
      </c>
      <c r="F1633" s="20" t="s">
        <v>355</v>
      </c>
    </row>
    <row r="1634" spans="1:6">
      <c r="A1634" s="14">
        <v>184</v>
      </c>
      <c r="B1634" s="19">
        <v>184</v>
      </c>
      <c r="C1634" s="20" t="s">
        <v>1886</v>
      </c>
      <c r="D1634" s="11" t="s">
        <v>7015</v>
      </c>
      <c r="E1634" s="21">
        <v>71783.17</v>
      </c>
      <c r="F1634" s="20" t="s">
        <v>374</v>
      </c>
    </row>
    <row r="1635" spans="1:6">
      <c r="A1635" s="15"/>
      <c r="B1635" s="19">
        <v>184</v>
      </c>
      <c r="C1635" s="20" t="s">
        <v>303</v>
      </c>
      <c r="D1635" s="11" t="s">
        <v>7016</v>
      </c>
      <c r="E1635" s="21">
        <v>68855.98000000001</v>
      </c>
      <c r="F1635" s="20" t="s">
        <v>355</v>
      </c>
    </row>
    <row r="1636" spans="1:6">
      <c r="A1636" s="15"/>
      <c r="B1636" s="19">
        <v>184</v>
      </c>
      <c r="C1636" s="20" t="s">
        <v>1887</v>
      </c>
      <c r="D1636" s="11" t="s">
        <v>7017</v>
      </c>
      <c r="E1636" s="21">
        <v>66250.559999999998</v>
      </c>
      <c r="F1636" s="20" t="s">
        <v>374</v>
      </c>
    </row>
    <row r="1637" spans="1:6">
      <c r="A1637" s="15"/>
      <c r="B1637" s="19">
        <v>184</v>
      </c>
      <c r="C1637" s="20" t="s">
        <v>1888</v>
      </c>
      <c r="D1637" s="11" t="s">
        <v>7018</v>
      </c>
      <c r="E1637" s="21">
        <v>68034.09</v>
      </c>
      <c r="F1637" s="20" t="s">
        <v>374</v>
      </c>
    </row>
    <row r="1638" spans="1:6">
      <c r="A1638" s="15"/>
      <c r="B1638" s="19">
        <v>184</v>
      </c>
      <c r="C1638" s="20" t="s">
        <v>1889</v>
      </c>
      <c r="D1638" s="11" t="s">
        <v>7019</v>
      </c>
      <c r="E1638" s="21">
        <v>66431.38</v>
      </c>
      <c r="F1638" s="20" t="s">
        <v>355</v>
      </c>
    </row>
    <row r="1639" spans="1:6">
      <c r="A1639" s="15"/>
      <c r="B1639" s="19">
        <v>184</v>
      </c>
      <c r="C1639" s="20" t="s">
        <v>1890</v>
      </c>
      <c r="D1639" s="11" t="s">
        <v>7020</v>
      </c>
      <c r="E1639" s="21">
        <v>21683</v>
      </c>
      <c r="F1639" s="20" t="s">
        <v>355</v>
      </c>
    </row>
    <row r="1640" spans="1:6">
      <c r="A1640" s="15"/>
      <c r="B1640" s="19">
        <v>184</v>
      </c>
      <c r="C1640" s="20" t="s">
        <v>1891</v>
      </c>
      <c r="D1640" s="11" t="s">
        <v>7021</v>
      </c>
      <c r="E1640" s="21">
        <v>67092.459999999992</v>
      </c>
      <c r="F1640" s="20" t="s">
        <v>374</v>
      </c>
    </row>
    <row r="1641" spans="1:6">
      <c r="A1641" s="15"/>
      <c r="B1641" s="19">
        <v>184</v>
      </c>
      <c r="C1641" s="20" t="s">
        <v>1892</v>
      </c>
      <c r="D1641" s="11" t="s">
        <v>7022</v>
      </c>
      <c r="E1641" s="21">
        <v>74420.41</v>
      </c>
      <c r="F1641" s="20" t="s">
        <v>374</v>
      </c>
    </row>
    <row r="1642" spans="1:6">
      <c r="A1642" s="15"/>
      <c r="B1642" s="19">
        <v>184</v>
      </c>
      <c r="C1642" s="20" t="s">
        <v>1893</v>
      </c>
      <c r="D1642" s="11" t="s">
        <v>7023</v>
      </c>
      <c r="E1642" s="21">
        <v>30050.6</v>
      </c>
      <c r="F1642" s="20" t="s">
        <v>356</v>
      </c>
    </row>
    <row r="1643" spans="1:6">
      <c r="A1643" s="14">
        <v>185</v>
      </c>
      <c r="B1643" s="19">
        <v>185</v>
      </c>
      <c r="C1643" s="20" t="s">
        <v>1894</v>
      </c>
      <c r="D1643" s="11" t="s">
        <v>7024</v>
      </c>
      <c r="E1643" s="21">
        <v>68654.95</v>
      </c>
      <c r="F1643" s="20" t="s">
        <v>355</v>
      </c>
    </row>
    <row r="1644" spans="1:6">
      <c r="A1644" s="15"/>
      <c r="B1644" s="19">
        <v>185</v>
      </c>
      <c r="C1644" s="20" t="s">
        <v>1895</v>
      </c>
      <c r="D1644" s="11" t="s">
        <v>7025</v>
      </c>
      <c r="E1644" s="21">
        <v>64353.58</v>
      </c>
      <c r="F1644" s="20" t="s">
        <v>355</v>
      </c>
    </row>
    <row r="1645" spans="1:6">
      <c r="A1645" s="15"/>
      <c r="B1645" s="19">
        <v>185</v>
      </c>
      <c r="C1645" s="20" t="s">
        <v>1896</v>
      </c>
      <c r="D1645" s="11" t="s">
        <v>7026</v>
      </c>
      <c r="E1645" s="21">
        <v>76823.100000000006</v>
      </c>
      <c r="F1645" s="20" t="s">
        <v>355</v>
      </c>
    </row>
    <row r="1646" spans="1:6">
      <c r="A1646" s="15"/>
      <c r="B1646" s="19">
        <v>185</v>
      </c>
      <c r="C1646" s="20" t="s">
        <v>1897</v>
      </c>
      <c r="D1646" s="11" t="s">
        <v>7027</v>
      </c>
      <c r="E1646" s="21">
        <v>70952.58</v>
      </c>
      <c r="F1646" s="20" t="s">
        <v>355</v>
      </c>
    </row>
    <row r="1647" spans="1:6">
      <c r="A1647" s="15"/>
      <c r="B1647" s="19">
        <v>185</v>
      </c>
      <c r="C1647" s="20" t="s">
        <v>1898</v>
      </c>
      <c r="D1647" s="11" t="s">
        <v>7028</v>
      </c>
      <c r="E1647" s="21">
        <v>63693.119999999995</v>
      </c>
      <c r="F1647" s="20" t="s">
        <v>355</v>
      </c>
    </row>
    <row r="1648" spans="1:6">
      <c r="A1648" s="15"/>
      <c r="B1648" s="19">
        <v>185</v>
      </c>
      <c r="C1648" s="20" t="s">
        <v>1899</v>
      </c>
      <c r="D1648" s="11" t="s">
        <v>7029</v>
      </c>
      <c r="E1648" s="21">
        <v>65178.850000000006</v>
      </c>
      <c r="F1648" s="20" t="s">
        <v>374</v>
      </c>
    </row>
    <row r="1649" spans="1:6">
      <c r="A1649" s="15"/>
      <c r="B1649" s="19">
        <v>185</v>
      </c>
      <c r="C1649" s="20" t="s">
        <v>1900</v>
      </c>
      <c r="D1649" s="11" t="s">
        <v>7030</v>
      </c>
      <c r="E1649" s="21">
        <v>66124.100000000006</v>
      </c>
      <c r="F1649" s="20" t="s">
        <v>376</v>
      </c>
    </row>
    <row r="1650" spans="1:6">
      <c r="A1650" s="15"/>
      <c r="B1650" s="19">
        <v>185</v>
      </c>
      <c r="C1650" s="20" t="s">
        <v>1901</v>
      </c>
      <c r="D1650" s="11" t="s">
        <v>7031</v>
      </c>
      <c r="E1650" s="21">
        <v>73033.11</v>
      </c>
      <c r="F1650" s="20" t="s">
        <v>374</v>
      </c>
    </row>
    <row r="1651" spans="1:6">
      <c r="A1651" s="15"/>
      <c r="B1651" s="19">
        <v>185</v>
      </c>
      <c r="C1651" s="20" t="s">
        <v>1902</v>
      </c>
      <c r="D1651" s="11" t="s">
        <v>7032</v>
      </c>
      <c r="E1651" s="21">
        <v>29118.260000000002</v>
      </c>
      <c r="F1651" s="20" t="s">
        <v>374</v>
      </c>
    </row>
    <row r="1652" spans="1:6">
      <c r="A1652" s="14">
        <v>186</v>
      </c>
      <c r="B1652" s="19">
        <v>186</v>
      </c>
      <c r="C1652" s="20" t="s">
        <v>1903</v>
      </c>
      <c r="D1652" s="11" t="s">
        <v>7033</v>
      </c>
      <c r="E1652" s="21">
        <v>41060.350000000006</v>
      </c>
      <c r="F1652" s="20" t="s">
        <v>374</v>
      </c>
    </row>
    <row r="1653" spans="1:6">
      <c r="A1653" s="15"/>
      <c r="B1653" s="19">
        <v>186</v>
      </c>
      <c r="C1653" s="20" t="s">
        <v>1904</v>
      </c>
      <c r="D1653" s="11" t="s">
        <v>7034</v>
      </c>
      <c r="E1653" s="21">
        <v>46912.74</v>
      </c>
      <c r="F1653" s="20" t="s">
        <v>351</v>
      </c>
    </row>
    <row r="1654" spans="1:6">
      <c r="A1654" s="15"/>
      <c r="B1654" s="19">
        <v>186</v>
      </c>
      <c r="C1654" s="20" t="s">
        <v>1905</v>
      </c>
      <c r="D1654" s="11" t="s">
        <v>7035</v>
      </c>
      <c r="E1654" s="21">
        <v>33412.22</v>
      </c>
      <c r="F1654" s="20" t="s">
        <v>374</v>
      </c>
    </row>
    <row r="1655" spans="1:6">
      <c r="A1655" s="15"/>
      <c r="B1655" s="19">
        <v>186</v>
      </c>
      <c r="C1655" s="20" t="s">
        <v>1906</v>
      </c>
      <c r="D1655" s="11" t="s">
        <v>7036</v>
      </c>
      <c r="E1655" s="21">
        <v>62943.33</v>
      </c>
      <c r="F1655" s="20" t="s">
        <v>374</v>
      </c>
    </row>
    <row r="1656" spans="1:6">
      <c r="A1656" s="15"/>
      <c r="B1656" s="19">
        <v>186</v>
      </c>
      <c r="C1656" s="20" t="s">
        <v>1907</v>
      </c>
      <c r="D1656" s="11" t="s">
        <v>7037</v>
      </c>
      <c r="E1656" s="21">
        <v>76639.86</v>
      </c>
      <c r="F1656" s="20" t="s">
        <v>374</v>
      </c>
    </row>
    <row r="1657" spans="1:6">
      <c r="A1657" s="15"/>
      <c r="B1657" s="19">
        <v>186</v>
      </c>
      <c r="C1657" s="20" t="s">
        <v>1908</v>
      </c>
      <c r="D1657" s="11" t="s">
        <v>7038</v>
      </c>
      <c r="E1657" s="21">
        <v>70756.09</v>
      </c>
      <c r="F1657" s="20" t="s">
        <v>350</v>
      </c>
    </row>
    <row r="1658" spans="1:6">
      <c r="A1658" s="15"/>
      <c r="B1658" s="19">
        <v>186</v>
      </c>
      <c r="C1658" s="20" t="s">
        <v>1909</v>
      </c>
      <c r="D1658" s="11" t="s">
        <v>7039</v>
      </c>
      <c r="E1658" s="21">
        <v>47039.399999999994</v>
      </c>
      <c r="F1658" s="20" t="s">
        <v>374</v>
      </c>
    </row>
    <row r="1659" spans="1:6">
      <c r="A1659" s="15"/>
      <c r="B1659" s="19">
        <v>186</v>
      </c>
      <c r="C1659" s="20" t="s">
        <v>1910</v>
      </c>
      <c r="D1659" s="11" t="s">
        <v>7040</v>
      </c>
      <c r="E1659" s="21">
        <v>74284.62</v>
      </c>
      <c r="F1659" s="20" t="s">
        <v>374</v>
      </c>
    </row>
    <row r="1660" spans="1:6">
      <c r="A1660" s="15"/>
      <c r="B1660" s="19">
        <v>186</v>
      </c>
      <c r="C1660" s="20" t="s">
        <v>1911</v>
      </c>
      <c r="D1660" s="11" t="s">
        <v>7041</v>
      </c>
      <c r="E1660" s="21">
        <v>67470.12</v>
      </c>
      <c r="F1660" s="20" t="s">
        <v>359</v>
      </c>
    </row>
    <row r="1661" spans="1:6">
      <c r="A1661" s="14">
        <v>187</v>
      </c>
      <c r="B1661" s="19">
        <v>187</v>
      </c>
      <c r="C1661" s="20" t="s">
        <v>1912</v>
      </c>
      <c r="D1661" s="11" t="s">
        <v>7042</v>
      </c>
      <c r="E1661" s="21">
        <v>50436.639999999999</v>
      </c>
      <c r="F1661" s="20" t="s">
        <v>374</v>
      </c>
    </row>
    <row r="1662" spans="1:6">
      <c r="A1662" s="15"/>
      <c r="B1662" s="19">
        <v>187</v>
      </c>
      <c r="C1662" s="20" t="s">
        <v>1913</v>
      </c>
      <c r="D1662" s="11" t="s">
        <v>7043</v>
      </c>
      <c r="E1662" s="21">
        <v>66205.59</v>
      </c>
      <c r="F1662" s="20" t="s">
        <v>374</v>
      </c>
    </row>
    <row r="1663" spans="1:6">
      <c r="A1663" s="15"/>
      <c r="B1663" s="19">
        <v>187</v>
      </c>
      <c r="C1663" s="20" t="s">
        <v>1914</v>
      </c>
      <c r="D1663" s="11" t="s">
        <v>7044</v>
      </c>
      <c r="E1663" s="21">
        <v>42740.97</v>
      </c>
      <c r="F1663" s="20" t="s">
        <v>374</v>
      </c>
    </row>
    <row r="1664" spans="1:6">
      <c r="A1664" s="15"/>
      <c r="B1664" s="19">
        <v>187</v>
      </c>
      <c r="C1664" s="20" t="s">
        <v>1915</v>
      </c>
      <c r="D1664" s="11" t="s">
        <v>7045</v>
      </c>
      <c r="E1664" s="21">
        <v>25981.54</v>
      </c>
      <c r="F1664" s="20" t="s">
        <v>350</v>
      </c>
    </row>
    <row r="1665" spans="1:6">
      <c r="A1665" s="15"/>
      <c r="B1665" s="19">
        <v>187</v>
      </c>
      <c r="C1665" s="20" t="s">
        <v>1916</v>
      </c>
      <c r="D1665" s="11" t="s">
        <v>7046</v>
      </c>
      <c r="E1665" s="21">
        <v>36528.97</v>
      </c>
      <c r="F1665" s="20" t="s">
        <v>374</v>
      </c>
    </row>
    <row r="1666" spans="1:6">
      <c r="A1666" s="15"/>
      <c r="B1666" s="19">
        <v>187</v>
      </c>
      <c r="C1666" s="20" t="s">
        <v>1917</v>
      </c>
      <c r="D1666" s="11" t="s">
        <v>7047</v>
      </c>
      <c r="E1666" s="21">
        <v>50595.619999999995</v>
      </c>
      <c r="F1666" s="20" t="s">
        <v>374</v>
      </c>
    </row>
    <row r="1667" spans="1:6">
      <c r="A1667" s="15"/>
      <c r="B1667" s="19">
        <v>187</v>
      </c>
      <c r="C1667" s="20" t="s">
        <v>1918</v>
      </c>
      <c r="D1667" s="11" t="s">
        <v>7048</v>
      </c>
      <c r="E1667" s="21">
        <v>73747.199999999997</v>
      </c>
      <c r="F1667" s="20" t="s">
        <v>374</v>
      </c>
    </row>
    <row r="1668" spans="1:6">
      <c r="A1668" s="15"/>
      <c r="B1668" s="19">
        <v>187</v>
      </c>
      <c r="C1668" s="20" t="s">
        <v>1919</v>
      </c>
      <c r="D1668" s="11" t="s">
        <v>7049</v>
      </c>
      <c r="E1668" s="21">
        <v>74750.5</v>
      </c>
      <c r="F1668" s="20" t="s">
        <v>357</v>
      </c>
    </row>
    <row r="1669" spans="1:6">
      <c r="A1669" s="15"/>
      <c r="B1669" s="19">
        <v>187</v>
      </c>
      <c r="C1669" s="20" t="s">
        <v>1920</v>
      </c>
      <c r="D1669" s="11" t="s">
        <v>7050</v>
      </c>
      <c r="E1669" s="21">
        <v>58505.42</v>
      </c>
      <c r="F1669" s="20" t="s">
        <v>355</v>
      </c>
    </row>
    <row r="1670" spans="1:6">
      <c r="A1670" s="14">
        <v>188</v>
      </c>
      <c r="B1670" s="19">
        <v>188</v>
      </c>
      <c r="C1670" s="20" t="s">
        <v>1921</v>
      </c>
      <c r="D1670" s="11" t="s">
        <v>7051</v>
      </c>
      <c r="E1670" s="21">
        <v>66912.539999999994</v>
      </c>
      <c r="F1670" s="20" t="s">
        <v>374</v>
      </c>
    </row>
    <row r="1671" spans="1:6">
      <c r="A1671" s="15"/>
      <c r="B1671" s="19">
        <v>188</v>
      </c>
      <c r="C1671" s="20" t="s">
        <v>1922</v>
      </c>
      <c r="D1671" s="11" t="s">
        <v>7052</v>
      </c>
      <c r="E1671" s="21">
        <v>66804.760000000009</v>
      </c>
      <c r="F1671" s="20" t="s">
        <v>356</v>
      </c>
    </row>
    <row r="1672" spans="1:6">
      <c r="A1672" s="15"/>
      <c r="B1672" s="19">
        <v>188</v>
      </c>
      <c r="C1672" s="20" t="s">
        <v>1923</v>
      </c>
      <c r="D1672" s="11" t="s">
        <v>7053</v>
      </c>
      <c r="E1672" s="21">
        <v>57372.98</v>
      </c>
      <c r="F1672" s="20" t="s">
        <v>374</v>
      </c>
    </row>
    <row r="1673" spans="1:6">
      <c r="A1673" s="15"/>
      <c r="B1673" s="19">
        <v>188</v>
      </c>
      <c r="C1673" s="20" t="s">
        <v>1924</v>
      </c>
      <c r="D1673" s="11" t="s">
        <v>7054</v>
      </c>
      <c r="E1673" s="21">
        <v>71453.3</v>
      </c>
      <c r="F1673" s="20" t="s">
        <v>374</v>
      </c>
    </row>
    <row r="1674" spans="1:6">
      <c r="A1674" s="15"/>
      <c r="B1674" s="19">
        <v>188</v>
      </c>
      <c r="C1674" s="20" t="s">
        <v>1925</v>
      </c>
      <c r="D1674" s="11" t="s">
        <v>7055</v>
      </c>
      <c r="E1674" s="21">
        <v>70943.97</v>
      </c>
      <c r="F1674" s="20" t="s">
        <v>374</v>
      </c>
    </row>
    <row r="1675" spans="1:6">
      <c r="A1675" s="15"/>
      <c r="B1675" s="19">
        <v>188</v>
      </c>
      <c r="C1675" s="20" t="s">
        <v>1926</v>
      </c>
      <c r="D1675" s="11" t="s">
        <v>7056</v>
      </c>
      <c r="E1675" s="21">
        <v>69580.94</v>
      </c>
      <c r="F1675" s="20" t="s">
        <v>374</v>
      </c>
    </row>
    <row r="1676" spans="1:6">
      <c r="A1676" s="15"/>
      <c r="B1676" s="19">
        <v>188</v>
      </c>
      <c r="C1676" s="20" t="s">
        <v>1927</v>
      </c>
      <c r="D1676" s="11" t="s">
        <v>7057</v>
      </c>
      <c r="E1676" s="21">
        <v>79889.459999999992</v>
      </c>
      <c r="F1676" s="20" t="s">
        <v>378</v>
      </c>
    </row>
    <row r="1677" spans="1:6">
      <c r="A1677" s="15"/>
      <c r="B1677" s="19">
        <v>188</v>
      </c>
      <c r="C1677" s="20" t="s">
        <v>1928</v>
      </c>
      <c r="D1677" s="11" t="s">
        <v>7058</v>
      </c>
      <c r="E1677" s="21">
        <v>68905.39</v>
      </c>
      <c r="F1677" s="20" t="s">
        <v>359</v>
      </c>
    </row>
    <row r="1678" spans="1:6">
      <c r="A1678" s="15"/>
      <c r="B1678" s="19">
        <v>188</v>
      </c>
      <c r="C1678" s="20" t="s">
        <v>1929</v>
      </c>
      <c r="D1678" s="11" t="s">
        <v>7059</v>
      </c>
      <c r="E1678" s="21">
        <v>71590.37</v>
      </c>
      <c r="F1678" s="20" t="s">
        <v>359</v>
      </c>
    </row>
    <row r="1679" spans="1:6">
      <c r="A1679" s="14">
        <v>189</v>
      </c>
      <c r="B1679" s="19">
        <v>189</v>
      </c>
      <c r="C1679" s="20" t="s">
        <v>1930</v>
      </c>
      <c r="D1679" s="11" t="s">
        <v>7060</v>
      </c>
      <c r="E1679" s="21">
        <v>66599.009999999995</v>
      </c>
      <c r="F1679" s="20" t="s">
        <v>375</v>
      </c>
    </row>
    <row r="1680" spans="1:6">
      <c r="A1680" s="15"/>
      <c r="B1680" s="19">
        <v>189</v>
      </c>
      <c r="C1680" s="20" t="s">
        <v>1931</v>
      </c>
      <c r="D1680" s="11" t="s">
        <v>7061</v>
      </c>
      <c r="E1680" s="21">
        <v>69227.62</v>
      </c>
      <c r="F1680" s="20" t="s">
        <v>359</v>
      </c>
    </row>
    <row r="1681" spans="1:6">
      <c r="A1681" s="15"/>
      <c r="B1681" s="19">
        <v>189</v>
      </c>
      <c r="C1681" s="20" t="s">
        <v>1932</v>
      </c>
      <c r="D1681" s="11" t="s">
        <v>7062</v>
      </c>
      <c r="E1681" s="21">
        <v>33446.660000000003</v>
      </c>
      <c r="F1681" s="20" t="s">
        <v>359</v>
      </c>
    </row>
    <row r="1682" spans="1:6">
      <c r="A1682" s="15"/>
      <c r="B1682" s="19">
        <v>189</v>
      </c>
      <c r="C1682" s="20" t="s">
        <v>18</v>
      </c>
      <c r="D1682" s="11" t="s">
        <v>7063</v>
      </c>
      <c r="E1682" s="21">
        <v>77240.860000000015</v>
      </c>
      <c r="F1682" s="20" t="s">
        <v>359</v>
      </c>
    </row>
    <row r="1683" spans="1:6">
      <c r="A1683" s="15"/>
      <c r="B1683" s="19">
        <v>189</v>
      </c>
      <c r="C1683" s="20" t="s">
        <v>1933</v>
      </c>
      <c r="D1683" s="11" t="s">
        <v>7064</v>
      </c>
      <c r="E1683" s="21">
        <v>61056.6</v>
      </c>
      <c r="F1683" s="20" t="s">
        <v>359</v>
      </c>
    </row>
    <row r="1684" spans="1:6">
      <c r="A1684" s="15"/>
      <c r="B1684" s="19">
        <v>189</v>
      </c>
      <c r="C1684" s="20" t="s">
        <v>1934</v>
      </c>
      <c r="D1684" s="11" t="s">
        <v>7065</v>
      </c>
      <c r="E1684" s="21">
        <v>60170.41</v>
      </c>
      <c r="F1684" s="20" t="s">
        <v>359</v>
      </c>
    </row>
    <row r="1685" spans="1:6">
      <c r="A1685" s="15"/>
      <c r="B1685" s="19">
        <v>189</v>
      </c>
      <c r="C1685" s="20" t="s">
        <v>44</v>
      </c>
      <c r="D1685" s="11" t="s">
        <v>7066</v>
      </c>
      <c r="E1685" s="21">
        <v>74865.760000000009</v>
      </c>
      <c r="F1685" s="20" t="s">
        <v>359</v>
      </c>
    </row>
    <row r="1686" spans="1:6">
      <c r="A1686" s="15"/>
      <c r="B1686" s="19">
        <v>189</v>
      </c>
      <c r="C1686" s="20" t="s">
        <v>1935</v>
      </c>
      <c r="D1686" s="11" t="s">
        <v>7067</v>
      </c>
      <c r="E1686" s="21">
        <v>76840.070000000007</v>
      </c>
      <c r="F1686" s="20" t="s">
        <v>359</v>
      </c>
    </row>
    <row r="1687" spans="1:6">
      <c r="A1687" s="15"/>
      <c r="B1687" s="19">
        <v>189</v>
      </c>
      <c r="C1687" s="20" t="s">
        <v>1936</v>
      </c>
      <c r="D1687" s="11" t="s">
        <v>7068</v>
      </c>
      <c r="E1687" s="21">
        <v>30029.57</v>
      </c>
      <c r="F1687" s="20" t="s">
        <v>359</v>
      </c>
    </row>
    <row r="1688" spans="1:6">
      <c r="A1688" s="14">
        <v>190</v>
      </c>
      <c r="B1688" s="19">
        <v>190</v>
      </c>
      <c r="C1688" s="20" t="s">
        <v>1937</v>
      </c>
      <c r="D1688" s="11" t="s">
        <v>7069</v>
      </c>
      <c r="E1688" s="21">
        <v>22262.71</v>
      </c>
      <c r="F1688" s="20" t="s">
        <v>359</v>
      </c>
    </row>
    <row r="1689" spans="1:6">
      <c r="A1689" s="15"/>
      <c r="B1689" s="19">
        <v>190</v>
      </c>
      <c r="C1689" s="20" t="s">
        <v>1938</v>
      </c>
      <c r="D1689" s="11" t="s">
        <v>7070</v>
      </c>
      <c r="E1689" s="21">
        <v>70337.279999999999</v>
      </c>
      <c r="F1689" s="20" t="s">
        <v>375</v>
      </c>
    </row>
    <row r="1690" spans="1:6">
      <c r="A1690" s="15"/>
      <c r="B1690" s="19">
        <v>190</v>
      </c>
      <c r="C1690" s="20" t="s">
        <v>1939</v>
      </c>
      <c r="D1690" s="11" t="s">
        <v>7071</v>
      </c>
      <c r="E1690" s="21">
        <v>35603.03</v>
      </c>
      <c r="F1690" s="20" t="s">
        <v>356</v>
      </c>
    </row>
    <row r="1691" spans="1:6">
      <c r="A1691" s="15"/>
      <c r="B1691" s="19">
        <v>190</v>
      </c>
      <c r="C1691" s="20" t="s">
        <v>1940</v>
      </c>
      <c r="D1691" s="11" t="s">
        <v>7072</v>
      </c>
      <c r="E1691" s="21">
        <v>61569.189999999995</v>
      </c>
      <c r="F1691" s="20" t="s">
        <v>375</v>
      </c>
    </row>
    <row r="1692" spans="1:6">
      <c r="A1692" s="15"/>
      <c r="B1692" s="19">
        <v>190</v>
      </c>
      <c r="C1692" s="20" t="s">
        <v>1941</v>
      </c>
      <c r="D1692" s="11" t="s">
        <v>7073</v>
      </c>
      <c r="E1692" s="21">
        <v>68384.05</v>
      </c>
      <c r="F1692" s="20" t="s">
        <v>375</v>
      </c>
    </row>
    <row r="1693" spans="1:6">
      <c r="A1693" s="15"/>
      <c r="B1693" s="19">
        <v>190</v>
      </c>
      <c r="C1693" s="20" t="s">
        <v>1942</v>
      </c>
      <c r="D1693" s="11" t="s">
        <v>7074</v>
      </c>
      <c r="E1693" s="21">
        <v>48772.84</v>
      </c>
      <c r="F1693" s="20" t="s">
        <v>375</v>
      </c>
    </row>
    <row r="1694" spans="1:6">
      <c r="A1694" s="15"/>
      <c r="B1694" s="19">
        <v>190</v>
      </c>
      <c r="C1694" s="20" t="s">
        <v>1943</v>
      </c>
      <c r="D1694" s="11" t="s">
        <v>7075</v>
      </c>
      <c r="E1694" s="21">
        <v>62306.520000000004</v>
      </c>
      <c r="F1694" s="20" t="s">
        <v>375</v>
      </c>
    </row>
    <row r="1695" spans="1:6">
      <c r="A1695" s="15"/>
      <c r="B1695" s="19">
        <v>190</v>
      </c>
      <c r="C1695" s="20" t="s">
        <v>1944</v>
      </c>
      <c r="D1695" s="11" t="s">
        <v>7076</v>
      </c>
      <c r="E1695" s="21">
        <v>68143.19</v>
      </c>
      <c r="F1695" s="20" t="s">
        <v>375</v>
      </c>
    </row>
    <row r="1696" spans="1:6">
      <c r="A1696" s="15"/>
      <c r="B1696" s="19">
        <v>190</v>
      </c>
      <c r="C1696" s="20" t="s">
        <v>1945</v>
      </c>
      <c r="D1696" s="11" t="s">
        <v>7077</v>
      </c>
      <c r="E1696" s="21">
        <v>67445.66</v>
      </c>
      <c r="F1696" s="20" t="s">
        <v>375</v>
      </c>
    </row>
    <row r="1697" spans="1:6">
      <c r="A1697" s="14">
        <v>191</v>
      </c>
      <c r="B1697" s="19">
        <v>191</v>
      </c>
      <c r="C1697" s="20" t="s">
        <v>1946</v>
      </c>
      <c r="D1697" s="11" t="s">
        <v>7078</v>
      </c>
      <c r="E1697" s="21">
        <v>70202.41</v>
      </c>
      <c r="F1697" s="20" t="s">
        <v>375</v>
      </c>
    </row>
    <row r="1698" spans="1:6">
      <c r="A1698" s="15"/>
      <c r="B1698" s="19">
        <v>191</v>
      </c>
      <c r="C1698" s="20" t="s">
        <v>1947</v>
      </c>
      <c r="D1698" s="11" t="s">
        <v>7079</v>
      </c>
      <c r="E1698" s="21">
        <v>68463.22</v>
      </c>
      <c r="F1698" s="20" t="s">
        <v>375</v>
      </c>
    </row>
    <row r="1699" spans="1:6">
      <c r="A1699" s="15"/>
      <c r="B1699" s="19">
        <v>191</v>
      </c>
      <c r="C1699" s="20" t="s">
        <v>1948</v>
      </c>
      <c r="D1699" s="11" t="s">
        <v>7080</v>
      </c>
      <c r="E1699" s="21">
        <v>60417.89</v>
      </c>
      <c r="F1699" s="20" t="s">
        <v>375</v>
      </c>
    </row>
    <row r="1700" spans="1:6">
      <c r="A1700" s="15"/>
      <c r="B1700" s="19">
        <v>191</v>
      </c>
      <c r="C1700" s="20" t="s">
        <v>1949</v>
      </c>
      <c r="D1700" s="11" t="s">
        <v>7081</v>
      </c>
      <c r="E1700" s="21">
        <v>71011.38</v>
      </c>
      <c r="F1700" s="20" t="s">
        <v>375</v>
      </c>
    </row>
    <row r="1701" spans="1:6">
      <c r="A1701" s="15"/>
      <c r="B1701" s="19">
        <v>191</v>
      </c>
      <c r="C1701" s="20" t="s">
        <v>1950</v>
      </c>
      <c r="D1701" s="11" t="s">
        <v>7082</v>
      </c>
      <c r="E1701" s="21">
        <v>66547.38</v>
      </c>
      <c r="F1701" s="20" t="s">
        <v>375</v>
      </c>
    </row>
    <row r="1702" spans="1:6">
      <c r="A1702" s="15"/>
      <c r="B1702" s="19">
        <v>191</v>
      </c>
      <c r="C1702" s="20" t="s">
        <v>1951</v>
      </c>
      <c r="D1702" s="11" t="s">
        <v>7083</v>
      </c>
      <c r="E1702" s="21">
        <v>68897.7</v>
      </c>
      <c r="F1702" s="20" t="s">
        <v>375</v>
      </c>
    </row>
    <row r="1703" spans="1:6">
      <c r="A1703" s="15"/>
      <c r="B1703" s="19">
        <v>191</v>
      </c>
      <c r="C1703" s="20" t="s">
        <v>1952</v>
      </c>
      <c r="D1703" s="11" t="s">
        <v>7084</v>
      </c>
      <c r="E1703" s="21">
        <v>78367.78</v>
      </c>
      <c r="F1703" s="20" t="s">
        <v>375</v>
      </c>
    </row>
    <row r="1704" spans="1:6">
      <c r="A1704" s="15"/>
      <c r="B1704" s="19">
        <v>191</v>
      </c>
      <c r="C1704" s="20" t="s">
        <v>1953</v>
      </c>
      <c r="D1704" s="11" t="s">
        <v>7085</v>
      </c>
      <c r="E1704" s="21">
        <v>72637.16</v>
      </c>
      <c r="F1704" s="20" t="s">
        <v>375</v>
      </c>
    </row>
    <row r="1705" spans="1:6">
      <c r="A1705" s="15"/>
      <c r="B1705" s="19">
        <v>191</v>
      </c>
      <c r="C1705" s="20" t="s">
        <v>1954</v>
      </c>
      <c r="D1705" s="11" t="s">
        <v>7086</v>
      </c>
      <c r="E1705" s="21">
        <v>74083.26999999999</v>
      </c>
      <c r="F1705" s="20" t="s">
        <v>375</v>
      </c>
    </row>
    <row r="1706" spans="1:6">
      <c r="A1706" s="14">
        <v>192</v>
      </c>
      <c r="B1706" s="19">
        <v>192</v>
      </c>
      <c r="C1706" s="20" t="s">
        <v>1955</v>
      </c>
      <c r="D1706" s="11" t="s">
        <v>7087</v>
      </c>
      <c r="E1706" s="21">
        <v>67485.549999999988</v>
      </c>
      <c r="F1706" s="20" t="s">
        <v>375</v>
      </c>
    </row>
    <row r="1707" spans="1:6">
      <c r="A1707" s="15"/>
      <c r="B1707" s="19">
        <v>192</v>
      </c>
      <c r="C1707" s="20" t="s">
        <v>1956</v>
      </c>
      <c r="D1707" s="11" t="s">
        <v>7088</v>
      </c>
      <c r="E1707" s="21">
        <v>75889.37</v>
      </c>
      <c r="F1707" s="20" t="s">
        <v>375</v>
      </c>
    </row>
    <row r="1708" spans="1:6">
      <c r="A1708" s="15"/>
      <c r="B1708" s="19">
        <v>192</v>
      </c>
      <c r="C1708" s="20" t="s">
        <v>1957</v>
      </c>
      <c r="D1708" s="11" t="s">
        <v>7089</v>
      </c>
      <c r="E1708" s="21">
        <v>73697.84</v>
      </c>
      <c r="F1708" s="20" t="s">
        <v>375</v>
      </c>
    </row>
    <row r="1709" spans="1:6">
      <c r="A1709" s="15"/>
      <c r="B1709" s="19">
        <v>192</v>
      </c>
      <c r="C1709" s="20" t="s">
        <v>1958</v>
      </c>
      <c r="D1709" s="11" t="s">
        <v>7090</v>
      </c>
      <c r="E1709" s="21">
        <v>60571.25</v>
      </c>
      <c r="F1709" s="20" t="s">
        <v>375</v>
      </c>
    </row>
    <row r="1710" spans="1:6">
      <c r="A1710" s="15"/>
      <c r="B1710" s="19">
        <v>192</v>
      </c>
      <c r="C1710" s="20" t="s">
        <v>1959</v>
      </c>
      <c r="D1710" s="11" t="s">
        <v>7091</v>
      </c>
      <c r="E1710" s="21">
        <v>69168.91</v>
      </c>
      <c r="F1710" s="20" t="s">
        <v>373</v>
      </c>
    </row>
    <row r="1711" spans="1:6">
      <c r="A1711" s="15"/>
      <c r="B1711" s="19">
        <v>192</v>
      </c>
      <c r="C1711" s="20" t="s">
        <v>1960</v>
      </c>
      <c r="D1711" s="11" t="s">
        <v>7092</v>
      </c>
      <c r="E1711" s="21">
        <v>65924.11</v>
      </c>
      <c r="F1711" s="20" t="s">
        <v>373</v>
      </c>
    </row>
    <row r="1712" spans="1:6">
      <c r="A1712" s="15"/>
      <c r="B1712" s="19">
        <v>192</v>
      </c>
      <c r="C1712" s="20" t="s">
        <v>1961</v>
      </c>
      <c r="D1712" s="11" t="s">
        <v>7093</v>
      </c>
      <c r="E1712" s="21">
        <v>77179.86</v>
      </c>
      <c r="F1712" s="20" t="s">
        <v>373</v>
      </c>
    </row>
    <row r="1713" spans="1:6">
      <c r="A1713" s="15"/>
      <c r="B1713" s="19">
        <v>192</v>
      </c>
      <c r="C1713" s="20" t="s">
        <v>1962</v>
      </c>
      <c r="D1713" s="11" t="s">
        <v>7094</v>
      </c>
      <c r="E1713" s="21">
        <v>46231.55</v>
      </c>
      <c r="F1713" s="20" t="s">
        <v>373</v>
      </c>
    </row>
    <row r="1714" spans="1:6">
      <c r="A1714" s="15"/>
      <c r="B1714" s="19">
        <v>192</v>
      </c>
      <c r="C1714" s="20" t="s">
        <v>1963</v>
      </c>
      <c r="D1714" s="11" t="s">
        <v>7095</v>
      </c>
      <c r="E1714" s="21">
        <v>67628.27</v>
      </c>
      <c r="F1714" s="20" t="s">
        <v>373</v>
      </c>
    </row>
    <row r="1715" spans="1:6">
      <c r="A1715" s="14">
        <v>193</v>
      </c>
      <c r="B1715" s="19">
        <v>193</v>
      </c>
      <c r="C1715" s="20" t="s">
        <v>1964</v>
      </c>
      <c r="D1715" s="11" t="s">
        <v>7096</v>
      </c>
      <c r="E1715" s="21">
        <v>51422.99</v>
      </c>
      <c r="F1715" s="20" t="s">
        <v>359</v>
      </c>
    </row>
    <row r="1716" spans="1:6">
      <c r="A1716" s="15"/>
      <c r="B1716" s="19">
        <v>193</v>
      </c>
      <c r="C1716" s="20" t="s">
        <v>1965</v>
      </c>
      <c r="D1716" s="11" t="s">
        <v>7097</v>
      </c>
      <c r="E1716" s="21">
        <v>57375.850000000006</v>
      </c>
      <c r="F1716" s="20" t="s">
        <v>373</v>
      </c>
    </row>
    <row r="1717" spans="1:6">
      <c r="A1717" s="15"/>
      <c r="B1717" s="19">
        <v>193</v>
      </c>
      <c r="C1717" s="20" t="s">
        <v>1966</v>
      </c>
      <c r="D1717" s="11" t="s">
        <v>7098</v>
      </c>
      <c r="E1717" s="21">
        <v>70725.760000000009</v>
      </c>
      <c r="F1717" s="20" t="s">
        <v>373</v>
      </c>
    </row>
    <row r="1718" spans="1:6">
      <c r="A1718" s="15"/>
      <c r="B1718" s="19">
        <v>193</v>
      </c>
      <c r="C1718" s="20" t="s">
        <v>1967</v>
      </c>
      <c r="D1718" s="11" t="s">
        <v>7099</v>
      </c>
      <c r="E1718" s="21">
        <v>68069.679999999993</v>
      </c>
      <c r="F1718" s="20" t="s">
        <v>373</v>
      </c>
    </row>
    <row r="1719" spans="1:6">
      <c r="A1719" s="15"/>
      <c r="B1719" s="19">
        <v>193</v>
      </c>
      <c r="C1719" s="20" t="s">
        <v>1968</v>
      </c>
      <c r="D1719" s="11" t="s">
        <v>7100</v>
      </c>
      <c r="E1719" s="21">
        <v>75320.17</v>
      </c>
      <c r="F1719" s="20" t="s">
        <v>373</v>
      </c>
    </row>
    <row r="1720" spans="1:6">
      <c r="A1720" s="15"/>
      <c r="B1720" s="19">
        <v>193</v>
      </c>
      <c r="C1720" s="20" t="s">
        <v>1969</v>
      </c>
      <c r="D1720" s="11" t="s">
        <v>7101</v>
      </c>
      <c r="E1720" s="21">
        <v>55855.86</v>
      </c>
      <c r="F1720" s="20" t="s">
        <v>355</v>
      </c>
    </row>
    <row r="1721" spans="1:6">
      <c r="A1721" s="15"/>
      <c r="B1721" s="19">
        <v>193</v>
      </c>
      <c r="C1721" s="20" t="s">
        <v>1970</v>
      </c>
      <c r="D1721" s="11" t="s">
        <v>7102</v>
      </c>
      <c r="E1721" s="21">
        <v>52861.310000000005</v>
      </c>
      <c r="F1721" s="20" t="s">
        <v>373</v>
      </c>
    </row>
    <row r="1722" spans="1:6">
      <c r="A1722" s="15"/>
      <c r="B1722" s="19">
        <v>193</v>
      </c>
      <c r="C1722" s="20" t="s">
        <v>1971</v>
      </c>
      <c r="D1722" s="11" t="s">
        <v>7103</v>
      </c>
      <c r="E1722" s="21">
        <v>73211.14</v>
      </c>
      <c r="F1722" s="20" t="s">
        <v>373</v>
      </c>
    </row>
    <row r="1723" spans="1:6">
      <c r="A1723" s="14">
        <v>194</v>
      </c>
      <c r="B1723" s="19">
        <v>194</v>
      </c>
      <c r="C1723" s="20" t="s">
        <v>1972</v>
      </c>
      <c r="D1723" s="11" t="s">
        <v>7104</v>
      </c>
      <c r="E1723" s="21">
        <v>73733.070000000007</v>
      </c>
      <c r="F1723" s="20" t="s">
        <v>355</v>
      </c>
    </row>
    <row r="1724" spans="1:6">
      <c r="A1724" s="15"/>
      <c r="B1724" s="19">
        <v>194</v>
      </c>
      <c r="C1724" s="20" t="s">
        <v>1973</v>
      </c>
      <c r="D1724" s="11" t="s">
        <v>7105</v>
      </c>
      <c r="E1724" s="21">
        <v>70519.839999999997</v>
      </c>
      <c r="F1724" s="20" t="s">
        <v>373</v>
      </c>
    </row>
    <row r="1725" spans="1:6">
      <c r="A1725" s="15"/>
      <c r="B1725" s="19">
        <v>194</v>
      </c>
      <c r="C1725" s="20" t="s">
        <v>1974</v>
      </c>
      <c r="D1725" s="11" t="s">
        <v>7106</v>
      </c>
      <c r="E1725" s="21">
        <v>58476.4</v>
      </c>
      <c r="F1725" s="20" t="s">
        <v>356</v>
      </c>
    </row>
    <row r="1726" spans="1:6">
      <c r="A1726" s="15"/>
      <c r="B1726" s="19">
        <v>194</v>
      </c>
      <c r="C1726" s="20" t="s">
        <v>1975</v>
      </c>
      <c r="D1726" s="11" t="s">
        <v>7107</v>
      </c>
      <c r="E1726" s="21">
        <v>60213.22</v>
      </c>
      <c r="F1726" s="20" t="s">
        <v>373</v>
      </c>
    </row>
    <row r="1727" spans="1:6">
      <c r="A1727" s="15"/>
      <c r="B1727" s="19">
        <v>194</v>
      </c>
      <c r="C1727" s="20" t="s">
        <v>1344</v>
      </c>
      <c r="D1727" s="11" t="s">
        <v>7108</v>
      </c>
      <c r="E1727" s="21">
        <v>42548.100000000006</v>
      </c>
      <c r="F1727" s="20" t="s">
        <v>356</v>
      </c>
    </row>
    <row r="1728" spans="1:6">
      <c r="A1728" s="15"/>
      <c r="B1728" s="19">
        <v>194</v>
      </c>
      <c r="C1728" s="20" t="s">
        <v>1976</v>
      </c>
      <c r="D1728" s="11" t="s">
        <v>7109</v>
      </c>
      <c r="E1728" s="21">
        <v>71277.509999999995</v>
      </c>
      <c r="F1728" s="20" t="s">
        <v>373</v>
      </c>
    </row>
    <row r="1729" spans="1:6">
      <c r="A1729" s="15"/>
      <c r="B1729" s="19">
        <v>194</v>
      </c>
      <c r="C1729" s="20" t="s">
        <v>1977</v>
      </c>
      <c r="D1729" s="11" t="s">
        <v>7110</v>
      </c>
      <c r="E1729" s="21">
        <v>76134.75</v>
      </c>
      <c r="F1729" s="20" t="s">
        <v>373</v>
      </c>
    </row>
    <row r="1730" spans="1:6">
      <c r="A1730" s="15"/>
      <c r="B1730" s="19">
        <v>194</v>
      </c>
      <c r="C1730" s="20" t="s">
        <v>1978</v>
      </c>
      <c r="D1730" s="11" t="s">
        <v>7111</v>
      </c>
      <c r="E1730" s="21">
        <v>35225.89</v>
      </c>
      <c r="F1730" s="20" t="s">
        <v>373</v>
      </c>
    </row>
    <row r="1731" spans="1:6">
      <c r="A1731" s="15"/>
      <c r="B1731" s="19">
        <v>194</v>
      </c>
      <c r="C1731" s="20" t="s">
        <v>1979</v>
      </c>
      <c r="D1731" s="11" t="s">
        <v>7112</v>
      </c>
      <c r="E1731" s="21">
        <v>69015.05</v>
      </c>
      <c r="F1731" s="20" t="s">
        <v>373</v>
      </c>
    </row>
    <row r="1732" spans="1:6">
      <c r="A1732" s="14">
        <v>195</v>
      </c>
      <c r="B1732" s="19">
        <v>195</v>
      </c>
      <c r="C1732" s="20" t="s">
        <v>1980</v>
      </c>
      <c r="D1732" s="11" t="s">
        <v>7113</v>
      </c>
      <c r="E1732" s="21">
        <v>67861.09</v>
      </c>
      <c r="F1732" s="20" t="s">
        <v>359</v>
      </c>
    </row>
    <row r="1733" spans="1:6">
      <c r="A1733" s="15"/>
      <c r="B1733" s="19">
        <v>195</v>
      </c>
      <c r="C1733" s="20" t="s">
        <v>1981</v>
      </c>
      <c r="D1733" s="11" t="s">
        <v>7114</v>
      </c>
      <c r="E1733" s="21">
        <v>67757.56</v>
      </c>
      <c r="F1733" s="20" t="s">
        <v>373</v>
      </c>
    </row>
    <row r="1734" spans="1:6">
      <c r="A1734" s="15"/>
      <c r="B1734" s="19">
        <v>195</v>
      </c>
      <c r="C1734" s="20" t="s">
        <v>1982</v>
      </c>
      <c r="D1734" s="11" t="s">
        <v>7115</v>
      </c>
      <c r="E1734" s="21">
        <v>77341.63</v>
      </c>
      <c r="F1734" s="20" t="s">
        <v>359</v>
      </c>
    </row>
    <row r="1735" spans="1:6">
      <c r="A1735" s="15"/>
      <c r="B1735" s="19">
        <v>195</v>
      </c>
      <c r="C1735" s="20" t="s">
        <v>1983</v>
      </c>
      <c r="D1735" s="11" t="s">
        <v>7116</v>
      </c>
      <c r="E1735" s="21">
        <v>30349.07</v>
      </c>
      <c r="F1735" s="20" t="s">
        <v>359</v>
      </c>
    </row>
    <row r="1736" spans="1:6">
      <c r="A1736" s="15"/>
      <c r="B1736" s="19">
        <v>195</v>
      </c>
      <c r="C1736" s="20" t="s">
        <v>1984</v>
      </c>
      <c r="D1736" s="11" t="s">
        <v>7117</v>
      </c>
      <c r="E1736" s="21">
        <v>33971.24</v>
      </c>
      <c r="F1736" s="20" t="s">
        <v>359</v>
      </c>
    </row>
    <row r="1737" spans="1:6">
      <c r="A1737" s="15"/>
      <c r="B1737" s="19">
        <v>195</v>
      </c>
      <c r="C1737" s="20" t="s">
        <v>1985</v>
      </c>
      <c r="D1737" s="11" t="s">
        <v>7118</v>
      </c>
      <c r="E1737" s="21">
        <v>48931.509999999995</v>
      </c>
      <c r="F1737" s="20" t="s">
        <v>359</v>
      </c>
    </row>
    <row r="1738" spans="1:6">
      <c r="A1738" s="15"/>
      <c r="B1738" s="19">
        <v>195</v>
      </c>
      <c r="C1738" s="20" t="s">
        <v>1986</v>
      </c>
      <c r="D1738" s="11" t="s">
        <v>7119</v>
      </c>
      <c r="E1738" s="21">
        <v>72039.459999999992</v>
      </c>
      <c r="F1738" s="20" t="s">
        <v>359</v>
      </c>
    </row>
    <row r="1739" spans="1:6">
      <c r="A1739" s="15"/>
      <c r="B1739" s="19">
        <v>195</v>
      </c>
      <c r="C1739" s="20" t="s">
        <v>1987</v>
      </c>
      <c r="D1739" s="11" t="s">
        <v>7120</v>
      </c>
      <c r="E1739" s="21">
        <v>69121.709999999992</v>
      </c>
      <c r="F1739" s="20" t="s">
        <v>359</v>
      </c>
    </row>
    <row r="1740" spans="1:6">
      <c r="A1740" s="15"/>
      <c r="B1740" s="19">
        <v>195</v>
      </c>
      <c r="C1740" s="20" t="s">
        <v>1988</v>
      </c>
      <c r="D1740" s="11" t="s">
        <v>7121</v>
      </c>
      <c r="E1740" s="21">
        <v>72017.440000000002</v>
      </c>
      <c r="F1740" s="20" t="s">
        <v>359</v>
      </c>
    </row>
    <row r="1741" spans="1:6">
      <c r="A1741" s="14">
        <v>196</v>
      </c>
      <c r="B1741" s="19">
        <v>196</v>
      </c>
      <c r="C1741" s="20" t="s">
        <v>108</v>
      </c>
      <c r="D1741" s="11" t="s">
        <v>7122</v>
      </c>
      <c r="E1741" s="21">
        <v>36812</v>
      </c>
      <c r="F1741" s="20" t="s">
        <v>359</v>
      </c>
    </row>
    <row r="1742" spans="1:6">
      <c r="A1742" s="15"/>
      <c r="B1742" s="19">
        <v>196</v>
      </c>
      <c r="C1742" s="20" t="s">
        <v>1989</v>
      </c>
      <c r="D1742" s="11" t="s">
        <v>7123</v>
      </c>
      <c r="E1742" s="21">
        <v>72077.06</v>
      </c>
      <c r="F1742" s="20" t="s">
        <v>359</v>
      </c>
    </row>
    <row r="1743" spans="1:6">
      <c r="A1743" s="15"/>
      <c r="B1743" s="19">
        <v>196</v>
      </c>
      <c r="C1743" s="20" t="s">
        <v>1990</v>
      </c>
      <c r="D1743" s="11" t="s">
        <v>7124</v>
      </c>
      <c r="E1743" s="21">
        <v>67410.53</v>
      </c>
      <c r="F1743" s="20" t="s">
        <v>355</v>
      </c>
    </row>
    <row r="1744" spans="1:6">
      <c r="A1744" s="15"/>
      <c r="B1744" s="19">
        <v>196</v>
      </c>
      <c r="C1744" s="20" t="s">
        <v>1991</v>
      </c>
      <c r="D1744" s="11" t="s">
        <v>7125</v>
      </c>
      <c r="E1744" s="21">
        <v>66144.31</v>
      </c>
      <c r="F1744" s="20" t="s">
        <v>359</v>
      </c>
    </row>
    <row r="1745" spans="1:6">
      <c r="A1745" s="15"/>
      <c r="B1745" s="19">
        <v>196</v>
      </c>
      <c r="C1745" s="20" t="s">
        <v>1992</v>
      </c>
      <c r="D1745" s="11" t="s">
        <v>7126</v>
      </c>
      <c r="E1745" s="21">
        <v>56061.96</v>
      </c>
      <c r="F1745" s="20" t="s">
        <v>359</v>
      </c>
    </row>
    <row r="1746" spans="1:6">
      <c r="A1746" s="15"/>
      <c r="B1746" s="19">
        <v>196</v>
      </c>
      <c r="C1746" s="20" t="s">
        <v>1993</v>
      </c>
      <c r="D1746" s="11" t="s">
        <v>7127</v>
      </c>
      <c r="E1746" s="21">
        <v>66430.33</v>
      </c>
      <c r="F1746" s="20" t="s">
        <v>358</v>
      </c>
    </row>
    <row r="1747" spans="1:6">
      <c r="A1747" s="15"/>
      <c r="B1747" s="19">
        <v>196</v>
      </c>
      <c r="C1747" s="20" t="s">
        <v>1994</v>
      </c>
      <c r="D1747" s="11" t="s">
        <v>7128</v>
      </c>
      <c r="E1747" s="21">
        <v>64728.03</v>
      </c>
      <c r="F1747" s="20" t="s">
        <v>359</v>
      </c>
    </row>
    <row r="1748" spans="1:6">
      <c r="A1748" s="15"/>
      <c r="B1748" s="19">
        <v>196</v>
      </c>
      <c r="C1748" s="20" t="s">
        <v>1995</v>
      </c>
      <c r="D1748" s="11" t="s">
        <v>7129</v>
      </c>
      <c r="E1748" s="21">
        <v>74029.440000000002</v>
      </c>
      <c r="F1748" s="20" t="s">
        <v>359</v>
      </c>
    </row>
    <row r="1749" spans="1:6">
      <c r="A1749" s="15"/>
      <c r="B1749" s="19">
        <v>196</v>
      </c>
      <c r="C1749" s="20" t="s">
        <v>1996</v>
      </c>
      <c r="D1749" s="11" t="s">
        <v>7130</v>
      </c>
      <c r="E1749" s="21">
        <v>77214.14</v>
      </c>
      <c r="F1749" s="20" t="s">
        <v>359</v>
      </c>
    </row>
    <row r="1750" spans="1:6">
      <c r="A1750" s="14">
        <v>197</v>
      </c>
      <c r="B1750" s="19">
        <v>197</v>
      </c>
      <c r="C1750" s="20" t="s">
        <v>1997</v>
      </c>
      <c r="D1750" s="11" t="s">
        <v>7131</v>
      </c>
      <c r="E1750" s="21">
        <v>77180.94</v>
      </c>
      <c r="F1750" s="20" t="s">
        <v>359</v>
      </c>
    </row>
    <row r="1751" spans="1:6">
      <c r="A1751" s="15"/>
      <c r="B1751" s="19">
        <v>197</v>
      </c>
      <c r="C1751" s="20" t="s">
        <v>1998</v>
      </c>
      <c r="D1751" s="11" t="s">
        <v>7132</v>
      </c>
      <c r="E1751" s="21">
        <v>42309.96</v>
      </c>
      <c r="F1751" s="20" t="s">
        <v>359</v>
      </c>
    </row>
    <row r="1752" spans="1:6">
      <c r="A1752" s="15"/>
      <c r="B1752" s="19">
        <v>197</v>
      </c>
      <c r="C1752" s="20" t="s">
        <v>1999</v>
      </c>
      <c r="D1752" s="11" t="s">
        <v>7133</v>
      </c>
      <c r="E1752" s="21">
        <v>68115.67</v>
      </c>
      <c r="F1752" s="20" t="s">
        <v>359</v>
      </c>
    </row>
    <row r="1753" spans="1:6">
      <c r="A1753" s="15"/>
      <c r="B1753" s="19">
        <v>197</v>
      </c>
      <c r="C1753" s="20" t="s">
        <v>2000</v>
      </c>
      <c r="D1753" s="11" t="s">
        <v>7134</v>
      </c>
      <c r="E1753" s="21">
        <v>31141.46</v>
      </c>
      <c r="F1753" s="20" t="s">
        <v>364</v>
      </c>
    </row>
    <row r="1754" spans="1:6">
      <c r="A1754" s="15"/>
      <c r="B1754" s="19">
        <v>197</v>
      </c>
      <c r="C1754" s="20" t="s">
        <v>2001</v>
      </c>
      <c r="D1754" s="11" t="s">
        <v>7135</v>
      </c>
      <c r="E1754" s="21">
        <v>41804.22</v>
      </c>
      <c r="F1754" s="20" t="s">
        <v>374</v>
      </c>
    </row>
    <row r="1755" spans="1:6">
      <c r="A1755" s="15"/>
      <c r="B1755" s="19">
        <v>197</v>
      </c>
      <c r="C1755" s="20" t="s">
        <v>2002</v>
      </c>
      <c r="D1755" s="11" t="s">
        <v>7136</v>
      </c>
      <c r="E1755" s="21">
        <v>34996.589999999997</v>
      </c>
      <c r="F1755" s="20" t="s">
        <v>358</v>
      </c>
    </row>
    <row r="1756" spans="1:6">
      <c r="A1756" s="15"/>
      <c r="B1756" s="19">
        <v>197</v>
      </c>
      <c r="C1756" s="20" t="s">
        <v>2003</v>
      </c>
      <c r="D1756" s="11" t="s">
        <v>7137</v>
      </c>
      <c r="E1756" s="21">
        <v>46090.67</v>
      </c>
      <c r="F1756" s="20" t="s">
        <v>359</v>
      </c>
    </row>
    <row r="1757" spans="1:6">
      <c r="A1757" s="15"/>
      <c r="B1757" s="19">
        <v>197</v>
      </c>
      <c r="C1757" s="20" t="s">
        <v>2004</v>
      </c>
      <c r="D1757" s="11" t="s">
        <v>7138</v>
      </c>
      <c r="E1757" s="21">
        <v>67661.850000000006</v>
      </c>
      <c r="F1757" s="20" t="s">
        <v>359</v>
      </c>
    </row>
    <row r="1758" spans="1:6">
      <c r="A1758" s="15"/>
      <c r="B1758" s="19">
        <v>197</v>
      </c>
      <c r="C1758" s="20" t="s">
        <v>2005</v>
      </c>
      <c r="D1758" s="11" t="s">
        <v>7139</v>
      </c>
      <c r="E1758" s="21">
        <v>53750.520000000004</v>
      </c>
      <c r="F1758" s="20" t="s">
        <v>359</v>
      </c>
    </row>
    <row r="1759" spans="1:6">
      <c r="A1759" s="14">
        <v>198</v>
      </c>
      <c r="B1759" s="19">
        <v>198</v>
      </c>
      <c r="C1759" s="20" t="s">
        <v>326</v>
      </c>
      <c r="D1759" s="11" t="s">
        <v>7140</v>
      </c>
      <c r="E1759" s="21">
        <v>39211.43</v>
      </c>
      <c r="F1759" s="20" t="s">
        <v>359</v>
      </c>
    </row>
    <row r="1760" spans="1:6">
      <c r="A1760" s="15"/>
      <c r="B1760" s="19">
        <v>198</v>
      </c>
      <c r="C1760" s="20" t="s">
        <v>158</v>
      </c>
      <c r="D1760" s="11" t="s">
        <v>7141</v>
      </c>
      <c r="E1760" s="21">
        <v>70149.009999999995</v>
      </c>
      <c r="F1760" s="20" t="s">
        <v>359</v>
      </c>
    </row>
    <row r="1761" spans="1:6">
      <c r="A1761" s="15"/>
      <c r="B1761" s="19">
        <v>198</v>
      </c>
      <c r="C1761" s="20" t="s">
        <v>2006</v>
      </c>
      <c r="D1761" s="11" t="s">
        <v>7142</v>
      </c>
      <c r="E1761" s="21">
        <v>69323.86</v>
      </c>
      <c r="F1761" s="20" t="s">
        <v>374</v>
      </c>
    </row>
    <row r="1762" spans="1:6">
      <c r="A1762" s="15"/>
      <c r="B1762" s="19">
        <v>198</v>
      </c>
      <c r="C1762" s="20" t="s">
        <v>2007</v>
      </c>
      <c r="D1762" s="11" t="s">
        <v>7143</v>
      </c>
      <c r="E1762" s="21">
        <v>69594.850000000006</v>
      </c>
      <c r="F1762" s="20" t="s">
        <v>356</v>
      </c>
    </row>
    <row r="1763" spans="1:6">
      <c r="A1763" s="15"/>
      <c r="B1763" s="19">
        <v>198</v>
      </c>
      <c r="C1763" s="20" t="s">
        <v>2008</v>
      </c>
      <c r="D1763" s="11" t="s">
        <v>7144</v>
      </c>
      <c r="E1763" s="21">
        <v>75771.540000000008</v>
      </c>
      <c r="F1763" s="20" t="s">
        <v>351</v>
      </c>
    </row>
    <row r="1764" spans="1:6">
      <c r="A1764" s="15"/>
      <c r="B1764" s="19">
        <v>198</v>
      </c>
      <c r="C1764" s="20" t="s">
        <v>2009</v>
      </c>
      <c r="D1764" s="11" t="s">
        <v>7145</v>
      </c>
      <c r="E1764" s="21">
        <v>75609.7</v>
      </c>
      <c r="F1764" s="20" t="s">
        <v>351</v>
      </c>
    </row>
    <row r="1765" spans="1:6">
      <c r="A1765" s="15"/>
      <c r="B1765" s="19">
        <v>198</v>
      </c>
      <c r="C1765" s="20" t="s">
        <v>2010</v>
      </c>
      <c r="D1765" s="11" t="s">
        <v>7146</v>
      </c>
      <c r="E1765" s="21">
        <v>75746.27</v>
      </c>
      <c r="F1765" s="20" t="s">
        <v>351</v>
      </c>
    </row>
    <row r="1766" spans="1:6">
      <c r="A1766" s="15"/>
      <c r="B1766" s="19">
        <v>198</v>
      </c>
      <c r="C1766" s="20" t="s">
        <v>2011</v>
      </c>
      <c r="D1766" s="11" t="s">
        <v>7147</v>
      </c>
      <c r="E1766" s="21">
        <v>73000.490000000005</v>
      </c>
      <c r="F1766" s="20" t="s">
        <v>359</v>
      </c>
    </row>
    <row r="1767" spans="1:6">
      <c r="A1767" s="15"/>
      <c r="B1767" s="19">
        <v>198</v>
      </c>
      <c r="C1767" s="20" t="s">
        <v>2012</v>
      </c>
      <c r="D1767" s="11" t="s">
        <v>7148</v>
      </c>
      <c r="E1767" s="21">
        <v>65991.69</v>
      </c>
      <c r="F1767" s="20" t="s">
        <v>379</v>
      </c>
    </row>
    <row r="1768" spans="1:6">
      <c r="A1768" s="14">
        <v>199</v>
      </c>
      <c r="B1768" s="19">
        <v>199</v>
      </c>
      <c r="C1768" s="20" t="s">
        <v>2013</v>
      </c>
      <c r="D1768" s="11" t="s">
        <v>7149</v>
      </c>
      <c r="E1768" s="21">
        <v>71893.23000000001</v>
      </c>
      <c r="F1768" s="20" t="s">
        <v>359</v>
      </c>
    </row>
    <row r="1769" spans="1:6">
      <c r="A1769" s="15"/>
      <c r="B1769" s="19">
        <v>199</v>
      </c>
      <c r="C1769" s="20" t="s">
        <v>2014</v>
      </c>
      <c r="D1769" s="11" t="s">
        <v>7150</v>
      </c>
      <c r="E1769" s="21">
        <v>70723.450000000012</v>
      </c>
      <c r="F1769" s="20" t="s">
        <v>359</v>
      </c>
    </row>
    <row r="1770" spans="1:6">
      <c r="A1770" s="15"/>
      <c r="B1770" s="19">
        <v>199</v>
      </c>
      <c r="C1770" s="20" t="s">
        <v>2015</v>
      </c>
      <c r="D1770" s="11" t="s">
        <v>7151</v>
      </c>
      <c r="E1770" s="21">
        <v>56511.770000000004</v>
      </c>
      <c r="F1770" s="20" t="s">
        <v>359</v>
      </c>
    </row>
    <row r="1771" spans="1:6">
      <c r="A1771" s="15"/>
      <c r="B1771" s="19">
        <v>199</v>
      </c>
      <c r="C1771" s="20" t="s">
        <v>2016</v>
      </c>
      <c r="D1771" s="11" t="s">
        <v>7152</v>
      </c>
      <c r="E1771" s="21">
        <v>76560.31</v>
      </c>
      <c r="F1771" s="20" t="s">
        <v>359</v>
      </c>
    </row>
    <row r="1772" spans="1:6">
      <c r="A1772" s="15"/>
      <c r="B1772" s="19">
        <v>199</v>
      </c>
      <c r="C1772" s="20" t="s">
        <v>2017</v>
      </c>
      <c r="D1772" s="11" t="s">
        <v>7153</v>
      </c>
      <c r="E1772" s="21">
        <v>62823.12999999999</v>
      </c>
      <c r="F1772" s="20" t="s">
        <v>359</v>
      </c>
    </row>
    <row r="1773" spans="1:6">
      <c r="A1773" s="15"/>
      <c r="B1773" s="19">
        <v>199</v>
      </c>
      <c r="C1773" s="20" t="s">
        <v>2018</v>
      </c>
      <c r="D1773" s="11" t="s">
        <v>7154</v>
      </c>
      <c r="E1773" s="21">
        <v>62545.130000000005</v>
      </c>
      <c r="F1773" s="20" t="s">
        <v>359</v>
      </c>
    </row>
    <row r="1774" spans="1:6">
      <c r="A1774" s="15"/>
      <c r="B1774" s="19">
        <v>199</v>
      </c>
      <c r="C1774" s="20" t="s">
        <v>2019</v>
      </c>
      <c r="D1774" s="11" t="s">
        <v>7155</v>
      </c>
      <c r="E1774" s="21">
        <v>48451.55</v>
      </c>
      <c r="F1774" s="20" t="s">
        <v>359</v>
      </c>
    </row>
    <row r="1775" spans="1:6">
      <c r="A1775" s="15"/>
      <c r="B1775" s="19">
        <v>199</v>
      </c>
      <c r="C1775" s="20" t="s">
        <v>2020</v>
      </c>
      <c r="D1775" s="11" t="s">
        <v>7156</v>
      </c>
      <c r="E1775" s="21">
        <v>52187.960000000006</v>
      </c>
      <c r="F1775" s="20" t="s">
        <v>379</v>
      </c>
    </row>
    <row r="1776" spans="1:6">
      <c r="A1776" s="15"/>
      <c r="B1776" s="19">
        <v>199</v>
      </c>
      <c r="C1776" s="20" t="s">
        <v>2021</v>
      </c>
      <c r="D1776" s="11" t="s">
        <v>7157</v>
      </c>
      <c r="E1776" s="21">
        <v>61631.5</v>
      </c>
      <c r="F1776" s="20" t="s">
        <v>359</v>
      </c>
    </row>
    <row r="1777" spans="1:6">
      <c r="A1777" s="14">
        <v>200</v>
      </c>
      <c r="B1777" s="19">
        <v>200</v>
      </c>
      <c r="C1777" s="20" t="s">
        <v>2022</v>
      </c>
      <c r="D1777" s="11" t="s">
        <v>7158</v>
      </c>
      <c r="E1777" s="21">
        <v>67073.700000000012</v>
      </c>
      <c r="F1777" s="20" t="s">
        <v>359</v>
      </c>
    </row>
    <row r="1778" spans="1:6">
      <c r="A1778" s="15"/>
      <c r="B1778" s="19">
        <v>200</v>
      </c>
      <c r="C1778" s="20" t="s">
        <v>2023</v>
      </c>
      <c r="D1778" s="11" t="s">
        <v>7159</v>
      </c>
      <c r="E1778" s="21">
        <v>78406.510000000009</v>
      </c>
      <c r="F1778" s="20" t="s">
        <v>359</v>
      </c>
    </row>
    <row r="1779" spans="1:6">
      <c r="A1779" s="15"/>
      <c r="B1779" s="19">
        <v>200</v>
      </c>
      <c r="C1779" s="20" t="s">
        <v>2024</v>
      </c>
      <c r="D1779" s="11" t="s">
        <v>7160</v>
      </c>
      <c r="E1779" s="21">
        <v>71255.62</v>
      </c>
      <c r="F1779" s="20" t="s">
        <v>359</v>
      </c>
    </row>
    <row r="1780" spans="1:6">
      <c r="A1780" s="15"/>
      <c r="B1780" s="19">
        <v>200</v>
      </c>
      <c r="C1780" s="20" t="s">
        <v>2025</v>
      </c>
      <c r="D1780" s="11" t="s">
        <v>7161</v>
      </c>
      <c r="E1780" s="21">
        <v>71967.91</v>
      </c>
      <c r="F1780" s="20" t="s">
        <v>359</v>
      </c>
    </row>
    <row r="1781" spans="1:6">
      <c r="A1781" s="15"/>
      <c r="B1781" s="19">
        <v>200</v>
      </c>
      <c r="C1781" s="20" t="s">
        <v>2026</v>
      </c>
      <c r="D1781" s="11" t="s">
        <v>7162</v>
      </c>
      <c r="E1781" s="21">
        <v>69825.91</v>
      </c>
      <c r="F1781" s="20" t="s">
        <v>359</v>
      </c>
    </row>
    <row r="1782" spans="1:6">
      <c r="A1782" s="15"/>
      <c r="B1782" s="19">
        <v>200</v>
      </c>
      <c r="C1782" s="20" t="s">
        <v>2027</v>
      </c>
      <c r="D1782" s="11" t="s">
        <v>7163</v>
      </c>
      <c r="E1782" s="21">
        <v>37030.04</v>
      </c>
      <c r="F1782" s="20" t="s">
        <v>363</v>
      </c>
    </row>
    <row r="1783" spans="1:6">
      <c r="A1783" s="15"/>
      <c r="B1783" s="19">
        <v>200</v>
      </c>
      <c r="C1783" s="20" t="s">
        <v>2028</v>
      </c>
      <c r="D1783" s="11" t="s">
        <v>7164</v>
      </c>
      <c r="E1783" s="21">
        <v>43981.06</v>
      </c>
      <c r="F1783" s="20" t="s">
        <v>363</v>
      </c>
    </row>
    <row r="1784" spans="1:6">
      <c r="A1784" s="15"/>
      <c r="B1784" s="19">
        <v>200</v>
      </c>
      <c r="C1784" s="20" t="s">
        <v>2029</v>
      </c>
      <c r="D1784" s="11" t="s">
        <v>7165</v>
      </c>
      <c r="E1784" s="21">
        <v>25471.62</v>
      </c>
      <c r="F1784" s="20" t="s">
        <v>363</v>
      </c>
    </row>
    <row r="1785" spans="1:6">
      <c r="A1785" s="15"/>
      <c r="B1785" s="19">
        <v>200</v>
      </c>
      <c r="C1785" s="20" t="s">
        <v>2030</v>
      </c>
      <c r="D1785" s="11" t="s">
        <v>7166</v>
      </c>
      <c r="E1785" s="21">
        <v>77691.540000000008</v>
      </c>
      <c r="F1785" s="20" t="s">
        <v>363</v>
      </c>
    </row>
    <row r="1786" spans="1:6">
      <c r="A1786" s="14">
        <v>201</v>
      </c>
      <c r="B1786" s="19">
        <v>201</v>
      </c>
      <c r="C1786" s="20" t="s">
        <v>2031</v>
      </c>
      <c r="D1786" s="11" t="s">
        <v>7167</v>
      </c>
      <c r="E1786" s="21">
        <v>71530.58</v>
      </c>
      <c r="F1786" s="20" t="s">
        <v>363</v>
      </c>
    </row>
    <row r="1787" spans="1:6">
      <c r="A1787" s="15"/>
      <c r="B1787" s="19">
        <v>201</v>
      </c>
      <c r="C1787" s="20" t="s">
        <v>2032</v>
      </c>
      <c r="D1787" s="11" t="s">
        <v>7168</v>
      </c>
      <c r="E1787" s="21">
        <v>67580.490000000005</v>
      </c>
      <c r="F1787" s="20" t="s">
        <v>363</v>
      </c>
    </row>
    <row r="1788" spans="1:6">
      <c r="A1788" s="15"/>
      <c r="B1788" s="19">
        <v>201</v>
      </c>
      <c r="C1788" s="20" t="s">
        <v>2033</v>
      </c>
      <c r="D1788" s="11" t="s">
        <v>7169</v>
      </c>
      <c r="E1788" s="21">
        <v>67900.84</v>
      </c>
      <c r="F1788" s="20" t="s">
        <v>363</v>
      </c>
    </row>
    <row r="1789" spans="1:6">
      <c r="A1789" s="15"/>
      <c r="B1789" s="19">
        <v>201</v>
      </c>
      <c r="C1789" s="20" t="s">
        <v>2034</v>
      </c>
      <c r="D1789" s="11" t="s">
        <v>7170</v>
      </c>
      <c r="E1789" s="21">
        <v>62261.36</v>
      </c>
      <c r="F1789" s="20" t="s">
        <v>363</v>
      </c>
    </row>
    <row r="1790" spans="1:6">
      <c r="A1790" s="15"/>
      <c r="B1790" s="19">
        <v>201</v>
      </c>
      <c r="C1790" s="20" t="s">
        <v>2035</v>
      </c>
      <c r="D1790" s="11" t="s">
        <v>7171</v>
      </c>
      <c r="E1790" s="21">
        <v>61280.11</v>
      </c>
      <c r="F1790" s="20" t="s">
        <v>363</v>
      </c>
    </row>
    <row r="1791" spans="1:6">
      <c r="A1791" s="15"/>
      <c r="B1791" s="19">
        <v>201</v>
      </c>
      <c r="C1791" s="20" t="s">
        <v>2036</v>
      </c>
      <c r="D1791" s="11" t="s">
        <v>7172</v>
      </c>
      <c r="E1791" s="21">
        <v>72498.09</v>
      </c>
      <c r="F1791" s="20" t="s">
        <v>363</v>
      </c>
    </row>
    <row r="1792" spans="1:6">
      <c r="A1792" s="15"/>
      <c r="B1792" s="19">
        <v>201</v>
      </c>
      <c r="C1792" s="20" t="s">
        <v>2037</v>
      </c>
      <c r="D1792" s="11" t="s">
        <v>7173</v>
      </c>
      <c r="E1792" s="21">
        <v>79358.86</v>
      </c>
      <c r="F1792" s="20" t="s">
        <v>374</v>
      </c>
    </row>
    <row r="1793" spans="1:6">
      <c r="A1793" s="15"/>
      <c r="B1793" s="19">
        <v>201</v>
      </c>
      <c r="C1793" s="20" t="s">
        <v>2038</v>
      </c>
      <c r="D1793" s="11" t="s">
        <v>7174</v>
      </c>
      <c r="E1793" s="21">
        <v>74355.649999999994</v>
      </c>
      <c r="F1793" s="20" t="s">
        <v>363</v>
      </c>
    </row>
    <row r="1794" spans="1:6">
      <c r="A1794" s="15"/>
      <c r="B1794" s="19">
        <v>201</v>
      </c>
      <c r="C1794" s="20" t="s">
        <v>2039</v>
      </c>
      <c r="D1794" s="11" t="s">
        <v>7175</v>
      </c>
      <c r="E1794" s="21">
        <v>50567.53</v>
      </c>
      <c r="F1794" s="20" t="s">
        <v>355</v>
      </c>
    </row>
    <row r="1795" spans="1:6">
      <c r="A1795" s="14">
        <v>202</v>
      </c>
      <c r="B1795" s="19">
        <v>202</v>
      </c>
      <c r="C1795" s="20" t="s">
        <v>2040</v>
      </c>
      <c r="D1795" s="11" t="s">
        <v>7176</v>
      </c>
      <c r="E1795" s="21">
        <v>63860.069999999992</v>
      </c>
      <c r="F1795" s="20" t="s">
        <v>353</v>
      </c>
    </row>
    <row r="1796" spans="1:6">
      <c r="A1796" s="15"/>
      <c r="B1796" s="19">
        <v>202</v>
      </c>
      <c r="C1796" s="20" t="s">
        <v>195</v>
      </c>
      <c r="D1796" s="11" t="s">
        <v>7177</v>
      </c>
      <c r="E1796" s="21">
        <v>31161.66</v>
      </c>
      <c r="F1796" s="20" t="s">
        <v>376</v>
      </c>
    </row>
    <row r="1797" spans="1:6">
      <c r="A1797" s="15"/>
      <c r="B1797" s="19">
        <v>202</v>
      </c>
      <c r="C1797" s="20" t="s">
        <v>2041</v>
      </c>
      <c r="D1797" s="11" t="s">
        <v>7178</v>
      </c>
      <c r="E1797" s="21">
        <v>24323.68</v>
      </c>
      <c r="F1797" s="20" t="s">
        <v>356</v>
      </c>
    </row>
    <row r="1798" spans="1:6">
      <c r="A1798" s="15"/>
      <c r="B1798" s="19">
        <v>202</v>
      </c>
      <c r="C1798" s="20" t="s">
        <v>345</v>
      </c>
      <c r="D1798" s="11" t="s">
        <v>7179</v>
      </c>
      <c r="E1798" s="21">
        <v>33887.65</v>
      </c>
      <c r="F1798" s="20" t="s">
        <v>375</v>
      </c>
    </row>
    <row r="1799" spans="1:6">
      <c r="A1799" s="15"/>
      <c r="B1799" s="19">
        <v>202</v>
      </c>
      <c r="C1799" s="20" t="s">
        <v>2042</v>
      </c>
      <c r="D1799" s="11" t="s">
        <v>7180</v>
      </c>
      <c r="E1799" s="21">
        <v>33929.770000000004</v>
      </c>
      <c r="F1799" s="20" t="s">
        <v>363</v>
      </c>
    </row>
    <row r="1800" spans="1:6">
      <c r="A1800" s="15"/>
      <c r="B1800" s="19">
        <v>202</v>
      </c>
      <c r="C1800" s="20" t="s">
        <v>2043</v>
      </c>
      <c r="D1800" s="11" t="s">
        <v>7181</v>
      </c>
      <c r="E1800" s="21">
        <v>75091.760000000009</v>
      </c>
      <c r="F1800" s="20" t="s">
        <v>375</v>
      </c>
    </row>
    <row r="1801" spans="1:6">
      <c r="A1801" s="15"/>
      <c r="B1801" s="19">
        <v>202</v>
      </c>
      <c r="C1801" s="20" t="s">
        <v>2044</v>
      </c>
      <c r="D1801" s="11" t="s">
        <v>7182</v>
      </c>
      <c r="E1801" s="21">
        <v>73511.09</v>
      </c>
      <c r="F1801" s="20" t="s">
        <v>355</v>
      </c>
    </row>
    <row r="1802" spans="1:6">
      <c r="A1802" s="15"/>
      <c r="B1802" s="19">
        <v>202</v>
      </c>
      <c r="C1802" s="20" t="s">
        <v>2045</v>
      </c>
      <c r="D1802" s="11" t="s">
        <v>7183</v>
      </c>
      <c r="E1802" s="21">
        <v>26893.559999999998</v>
      </c>
      <c r="F1802" s="20" t="s">
        <v>355</v>
      </c>
    </row>
    <row r="1803" spans="1:6">
      <c r="A1803" s="15"/>
      <c r="B1803" s="19">
        <v>202</v>
      </c>
      <c r="C1803" s="20" t="s">
        <v>2046</v>
      </c>
      <c r="D1803" s="11" t="s">
        <v>7184</v>
      </c>
      <c r="E1803" s="21">
        <v>71618.790000000008</v>
      </c>
      <c r="F1803" s="20" t="s">
        <v>363</v>
      </c>
    </row>
    <row r="1804" spans="1:6">
      <c r="A1804" s="14">
        <v>203</v>
      </c>
      <c r="B1804" s="19">
        <v>203</v>
      </c>
      <c r="C1804" s="20" t="s">
        <v>2047</v>
      </c>
      <c r="D1804" s="11" t="s">
        <v>7185</v>
      </c>
      <c r="E1804" s="21">
        <v>70139.95</v>
      </c>
      <c r="F1804" s="20" t="s">
        <v>378</v>
      </c>
    </row>
    <row r="1805" spans="1:6">
      <c r="A1805" s="15"/>
      <c r="B1805" s="19">
        <v>203</v>
      </c>
      <c r="C1805" s="20" t="s">
        <v>2048</v>
      </c>
      <c r="D1805" s="11" t="s">
        <v>7186</v>
      </c>
      <c r="E1805" s="21">
        <v>67136.17</v>
      </c>
      <c r="F1805" s="20" t="s">
        <v>363</v>
      </c>
    </row>
    <row r="1806" spans="1:6">
      <c r="A1806" s="15"/>
      <c r="B1806" s="19">
        <v>203</v>
      </c>
      <c r="C1806" s="20" t="s">
        <v>2049</v>
      </c>
      <c r="D1806" s="11" t="s">
        <v>7187</v>
      </c>
      <c r="E1806" s="21">
        <v>63124.37</v>
      </c>
      <c r="F1806" s="20" t="s">
        <v>350</v>
      </c>
    </row>
    <row r="1807" spans="1:6">
      <c r="A1807" s="15"/>
      <c r="B1807" s="19">
        <v>203</v>
      </c>
      <c r="C1807" s="20" t="s">
        <v>2050</v>
      </c>
      <c r="D1807" s="11" t="s">
        <v>7188</v>
      </c>
      <c r="E1807" s="21">
        <v>69733.740000000005</v>
      </c>
      <c r="F1807" s="20" t="s">
        <v>363</v>
      </c>
    </row>
    <row r="1808" spans="1:6">
      <c r="A1808" s="15"/>
      <c r="B1808" s="19">
        <v>203</v>
      </c>
      <c r="C1808" s="20" t="s">
        <v>2051</v>
      </c>
      <c r="D1808" s="11" t="s">
        <v>7189</v>
      </c>
      <c r="E1808" s="21">
        <v>67556.02</v>
      </c>
      <c r="F1808" s="20" t="s">
        <v>363</v>
      </c>
    </row>
    <row r="1809" spans="1:6">
      <c r="A1809" s="15"/>
      <c r="B1809" s="19">
        <v>203</v>
      </c>
      <c r="C1809" s="20" t="s">
        <v>2052</v>
      </c>
      <c r="D1809" s="11" t="s">
        <v>7190</v>
      </c>
      <c r="E1809" s="21">
        <v>63714.76</v>
      </c>
      <c r="F1809" s="20" t="s">
        <v>357</v>
      </c>
    </row>
    <row r="1810" spans="1:6">
      <c r="A1810" s="15"/>
      <c r="B1810" s="19">
        <v>203</v>
      </c>
      <c r="C1810" s="20" t="s">
        <v>190</v>
      </c>
      <c r="D1810" s="11" t="s">
        <v>7191</v>
      </c>
      <c r="E1810" s="21">
        <v>69240.23000000001</v>
      </c>
      <c r="F1810" s="20" t="s">
        <v>370</v>
      </c>
    </row>
    <row r="1811" spans="1:6">
      <c r="A1811" s="15"/>
      <c r="B1811" s="19">
        <v>203</v>
      </c>
      <c r="C1811" s="20" t="s">
        <v>2053</v>
      </c>
      <c r="D1811" s="11" t="s">
        <v>7192</v>
      </c>
      <c r="E1811" s="21">
        <v>55841.61</v>
      </c>
      <c r="F1811" s="20" t="s">
        <v>370</v>
      </c>
    </row>
    <row r="1812" spans="1:6">
      <c r="A1812" s="15"/>
      <c r="B1812" s="19">
        <v>203</v>
      </c>
      <c r="C1812" s="20" t="s">
        <v>2054</v>
      </c>
      <c r="D1812" s="11" t="s">
        <v>7193</v>
      </c>
      <c r="E1812" s="21">
        <v>64721.25</v>
      </c>
      <c r="F1812" s="20" t="s">
        <v>352</v>
      </c>
    </row>
    <row r="1813" spans="1:6">
      <c r="A1813" s="14">
        <v>204</v>
      </c>
      <c r="B1813" s="19">
        <v>204</v>
      </c>
      <c r="C1813" s="20" t="s">
        <v>2055</v>
      </c>
      <c r="D1813" s="11" t="s">
        <v>7194</v>
      </c>
      <c r="E1813" s="21">
        <v>73800.91</v>
      </c>
      <c r="F1813" s="20" t="s">
        <v>370</v>
      </c>
    </row>
    <row r="1814" spans="1:6">
      <c r="A1814" s="15"/>
      <c r="B1814" s="19">
        <v>204</v>
      </c>
      <c r="C1814" s="20" t="s">
        <v>2056</v>
      </c>
      <c r="D1814" s="11" t="s">
        <v>7195</v>
      </c>
      <c r="E1814" s="21">
        <v>67762.149999999994</v>
      </c>
      <c r="F1814" s="20" t="s">
        <v>370</v>
      </c>
    </row>
    <row r="1815" spans="1:6">
      <c r="A1815" s="15"/>
      <c r="B1815" s="19">
        <v>204</v>
      </c>
      <c r="C1815" s="20" t="s">
        <v>2057</v>
      </c>
      <c r="D1815" s="11" t="s">
        <v>7196</v>
      </c>
      <c r="E1815" s="21">
        <v>56143.380000000005</v>
      </c>
      <c r="F1815" s="20" t="s">
        <v>377</v>
      </c>
    </row>
    <row r="1816" spans="1:6">
      <c r="A1816" s="15"/>
      <c r="B1816" s="19">
        <v>204</v>
      </c>
      <c r="C1816" s="20" t="s">
        <v>2058</v>
      </c>
      <c r="D1816" s="11" t="s">
        <v>7197</v>
      </c>
      <c r="E1816" s="21">
        <v>29151.35</v>
      </c>
      <c r="F1816" s="20" t="s">
        <v>356</v>
      </c>
    </row>
    <row r="1817" spans="1:6">
      <c r="A1817" s="15"/>
      <c r="B1817" s="19">
        <v>204</v>
      </c>
      <c r="C1817" s="20" t="s">
        <v>2059</v>
      </c>
      <c r="D1817" s="11" t="s">
        <v>7198</v>
      </c>
      <c r="E1817" s="21">
        <v>68272.899999999994</v>
      </c>
      <c r="F1817" s="20" t="s">
        <v>366</v>
      </c>
    </row>
    <row r="1818" spans="1:6">
      <c r="A1818" s="15"/>
      <c r="B1818" s="19">
        <v>204</v>
      </c>
      <c r="C1818" s="20" t="s">
        <v>2060</v>
      </c>
      <c r="D1818" s="11" t="s">
        <v>7199</v>
      </c>
      <c r="E1818" s="21">
        <v>49029.37</v>
      </c>
      <c r="F1818" s="20" t="s">
        <v>370</v>
      </c>
    </row>
    <row r="1819" spans="1:6">
      <c r="A1819" s="15"/>
      <c r="B1819" s="19">
        <v>204</v>
      </c>
      <c r="C1819" s="20" t="s">
        <v>2061</v>
      </c>
      <c r="D1819" s="11" t="s">
        <v>7200</v>
      </c>
      <c r="E1819" s="21">
        <v>43180.72</v>
      </c>
      <c r="F1819" s="20" t="s">
        <v>357</v>
      </c>
    </row>
    <row r="1820" spans="1:6">
      <c r="A1820" s="15"/>
      <c r="B1820" s="19">
        <v>204</v>
      </c>
      <c r="C1820" s="20" t="s">
        <v>2062</v>
      </c>
      <c r="D1820" s="11" t="s">
        <v>7201</v>
      </c>
      <c r="E1820" s="21">
        <v>58451.57</v>
      </c>
      <c r="F1820" s="20" t="s">
        <v>358</v>
      </c>
    </row>
    <row r="1821" spans="1:6">
      <c r="A1821" s="15"/>
      <c r="B1821" s="19">
        <v>204</v>
      </c>
      <c r="C1821" s="20" t="s">
        <v>2063</v>
      </c>
      <c r="D1821" s="11" t="s">
        <v>7202</v>
      </c>
      <c r="E1821" s="21">
        <v>55006.28</v>
      </c>
      <c r="F1821" s="20" t="s">
        <v>358</v>
      </c>
    </row>
    <row r="1822" spans="1:6">
      <c r="A1822" s="14">
        <v>205</v>
      </c>
      <c r="B1822" s="19">
        <v>205</v>
      </c>
      <c r="C1822" s="20" t="s">
        <v>2064</v>
      </c>
      <c r="D1822" s="11" t="s">
        <v>7203</v>
      </c>
      <c r="E1822" s="21">
        <v>65139.869999999995</v>
      </c>
      <c r="F1822" s="20" t="s">
        <v>370</v>
      </c>
    </row>
    <row r="1823" spans="1:6">
      <c r="A1823" s="15"/>
      <c r="B1823" s="19">
        <v>205</v>
      </c>
      <c r="C1823" s="20" t="s">
        <v>2065</v>
      </c>
      <c r="D1823" s="11" t="s">
        <v>7204</v>
      </c>
      <c r="E1823" s="21">
        <v>68079.51999999999</v>
      </c>
      <c r="F1823" s="20" t="s">
        <v>370</v>
      </c>
    </row>
    <row r="1824" spans="1:6">
      <c r="A1824" s="15"/>
      <c r="B1824" s="19">
        <v>205</v>
      </c>
      <c r="C1824" s="20" t="s">
        <v>2066</v>
      </c>
      <c r="D1824" s="11" t="s">
        <v>7205</v>
      </c>
      <c r="E1824" s="21">
        <v>22342.269999999997</v>
      </c>
      <c r="F1824" s="20" t="s">
        <v>359</v>
      </c>
    </row>
    <row r="1825" spans="1:6">
      <c r="A1825" s="15"/>
      <c r="B1825" s="19">
        <v>205</v>
      </c>
      <c r="C1825" s="20" t="s">
        <v>2067</v>
      </c>
      <c r="D1825" s="11" t="s">
        <v>7206</v>
      </c>
      <c r="E1825" s="21">
        <v>39954.229999999996</v>
      </c>
      <c r="F1825" s="20" t="s">
        <v>377</v>
      </c>
    </row>
    <row r="1826" spans="1:6">
      <c r="A1826" s="15"/>
      <c r="B1826" s="19">
        <v>205</v>
      </c>
      <c r="C1826" s="20" t="s">
        <v>2068</v>
      </c>
      <c r="D1826" s="11" t="s">
        <v>7207</v>
      </c>
      <c r="E1826" s="21">
        <v>62450.43</v>
      </c>
      <c r="F1826" s="20" t="s">
        <v>370</v>
      </c>
    </row>
    <row r="1827" spans="1:6">
      <c r="A1827" s="15"/>
      <c r="B1827" s="19">
        <v>205</v>
      </c>
      <c r="C1827" s="20" t="s">
        <v>2069</v>
      </c>
      <c r="D1827" s="11" t="s">
        <v>7208</v>
      </c>
      <c r="E1827" s="21">
        <v>75327.34</v>
      </c>
      <c r="F1827" s="20" t="s">
        <v>376</v>
      </c>
    </row>
    <row r="1828" spans="1:6">
      <c r="A1828" s="15"/>
      <c r="B1828" s="19">
        <v>205</v>
      </c>
      <c r="C1828" s="20" t="s">
        <v>2070</v>
      </c>
      <c r="D1828" s="11" t="s">
        <v>7209</v>
      </c>
      <c r="E1828" s="21">
        <v>64732.380000000005</v>
      </c>
      <c r="F1828" s="20" t="s">
        <v>377</v>
      </c>
    </row>
    <row r="1829" spans="1:6">
      <c r="A1829" s="15"/>
      <c r="B1829" s="19">
        <v>205</v>
      </c>
      <c r="C1829" s="20" t="s">
        <v>2071</v>
      </c>
      <c r="D1829" s="11" t="s">
        <v>7210</v>
      </c>
      <c r="E1829" s="21">
        <v>69714.62</v>
      </c>
      <c r="F1829" s="20" t="s">
        <v>376</v>
      </c>
    </row>
    <row r="1830" spans="1:6">
      <c r="A1830" s="15"/>
      <c r="B1830" s="19">
        <v>205</v>
      </c>
      <c r="C1830" s="20" t="s">
        <v>2072</v>
      </c>
      <c r="D1830" s="11" t="s">
        <v>7211</v>
      </c>
      <c r="E1830" s="21">
        <v>78029.78</v>
      </c>
      <c r="F1830" s="20" t="s">
        <v>358</v>
      </c>
    </row>
    <row r="1831" spans="1:6">
      <c r="A1831" s="14">
        <v>206</v>
      </c>
      <c r="B1831" s="19">
        <v>206</v>
      </c>
      <c r="C1831" s="20" t="s">
        <v>2073</v>
      </c>
      <c r="D1831" s="11" t="s">
        <v>7212</v>
      </c>
      <c r="E1831" s="21">
        <v>74467.16</v>
      </c>
      <c r="F1831" s="20" t="s">
        <v>370</v>
      </c>
    </row>
    <row r="1832" spans="1:6">
      <c r="A1832" s="15"/>
      <c r="B1832" s="19">
        <v>206</v>
      </c>
      <c r="C1832" s="20" t="s">
        <v>2074</v>
      </c>
      <c r="D1832" s="11" t="s">
        <v>7213</v>
      </c>
      <c r="E1832" s="21">
        <v>24006.54</v>
      </c>
      <c r="F1832" s="20" t="s">
        <v>376</v>
      </c>
    </row>
    <row r="1833" spans="1:6">
      <c r="A1833" s="15"/>
      <c r="B1833" s="19">
        <v>206</v>
      </c>
      <c r="C1833" s="20" t="s">
        <v>2075</v>
      </c>
      <c r="D1833" s="11" t="s">
        <v>7214</v>
      </c>
      <c r="E1833" s="21">
        <v>25011.62</v>
      </c>
      <c r="F1833" s="20" t="s">
        <v>370</v>
      </c>
    </row>
    <row r="1834" spans="1:6">
      <c r="A1834" s="15"/>
      <c r="B1834" s="19">
        <v>206</v>
      </c>
      <c r="C1834" s="20" t="s">
        <v>2076</v>
      </c>
      <c r="D1834" s="11" t="s">
        <v>7215</v>
      </c>
      <c r="E1834" s="21">
        <v>68789.69</v>
      </c>
      <c r="F1834" s="20" t="s">
        <v>376</v>
      </c>
    </row>
    <row r="1835" spans="1:6">
      <c r="A1835" s="15"/>
      <c r="B1835" s="19">
        <v>206</v>
      </c>
      <c r="C1835" s="20" t="s">
        <v>2077</v>
      </c>
      <c r="D1835" s="11" t="s">
        <v>7216</v>
      </c>
      <c r="E1835" s="21">
        <v>70684.510000000009</v>
      </c>
      <c r="F1835" s="20" t="s">
        <v>358</v>
      </c>
    </row>
    <row r="1836" spans="1:6">
      <c r="A1836" s="15"/>
      <c r="B1836" s="19">
        <v>206</v>
      </c>
      <c r="C1836" s="20" t="s">
        <v>2078</v>
      </c>
      <c r="D1836" s="11" t="s">
        <v>7217</v>
      </c>
      <c r="E1836" s="21">
        <v>74786.98000000001</v>
      </c>
      <c r="F1836" s="20" t="s">
        <v>376</v>
      </c>
    </row>
    <row r="1837" spans="1:6">
      <c r="A1837" s="15"/>
      <c r="B1837" s="19">
        <v>206</v>
      </c>
      <c r="C1837" s="20" t="s">
        <v>2079</v>
      </c>
      <c r="D1837" s="11" t="s">
        <v>7218</v>
      </c>
      <c r="E1837" s="21">
        <v>68017.899999999994</v>
      </c>
      <c r="F1837" s="20" t="s">
        <v>377</v>
      </c>
    </row>
    <row r="1838" spans="1:6">
      <c r="A1838" s="15"/>
      <c r="B1838" s="19">
        <v>206</v>
      </c>
      <c r="C1838" s="20" t="s">
        <v>2080</v>
      </c>
      <c r="D1838" s="11" t="s">
        <v>7219</v>
      </c>
      <c r="E1838" s="21">
        <v>72225</v>
      </c>
      <c r="F1838" s="20" t="s">
        <v>377</v>
      </c>
    </row>
    <row r="1839" spans="1:6">
      <c r="A1839" s="15"/>
      <c r="B1839" s="19">
        <v>206</v>
      </c>
      <c r="C1839" s="20" t="s">
        <v>2081</v>
      </c>
      <c r="D1839" s="11" t="s">
        <v>7220</v>
      </c>
      <c r="E1839" s="21">
        <v>76849.52</v>
      </c>
      <c r="F1839" s="20" t="s">
        <v>377</v>
      </c>
    </row>
    <row r="1840" spans="1:6">
      <c r="A1840" s="14">
        <v>207</v>
      </c>
      <c r="B1840" s="19">
        <v>207</v>
      </c>
      <c r="C1840" s="20" t="s">
        <v>2082</v>
      </c>
      <c r="D1840" s="11" t="s">
        <v>7221</v>
      </c>
      <c r="E1840" s="21">
        <v>50711.14</v>
      </c>
      <c r="F1840" s="20" t="s">
        <v>370</v>
      </c>
    </row>
    <row r="1841" spans="1:6">
      <c r="A1841" s="15"/>
      <c r="B1841" s="19">
        <v>207</v>
      </c>
      <c r="C1841" s="20" t="s">
        <v>2083</v>
      </c>
      <c r="D1841" s="11" t="s">
        <v>7222</v>
      </c>
      <c r="E1841" s="21">
        <v>23862.87</v>
      </c>
      <c r="F1841" s="20" t="s">
        <v>377</v>
      </c>
    </row>
    <row r="1842" spans="1:6">
      <c r="A1842" s="15"/>
      <c r="B1842" s="19">
        <v>207</v>
      </c>
      <c r="C1842" s="20" t="s">
        <v>2084</v>
      </c>
      <c r="D1842" s="11" t="s">
        <v>7223</v>
      </c>
      <c r="E1842" s="21">
        <v>26886.61</v>
      </c>
      <c r="F1842" s="20" t="s">
        <v>377</v>
      </c>
    </row>
    <row r="1843" spans="1:6">
      <c r="A1843" s="15"/>
      <c r="B1843" s="19">
        <v>207</v>
      </c>
      <c r="C1843" s="20" t="s">
        <v>2085</v>
      </c>
      <c r="D1843" s="11" t="s">
        <v>7224</v>
      </c>
      <c r="E1843" s="21">
        <v>67646.97</v>
      </c>
      <c r="F1843" s="20" t="s">
        <v>376</v>
      </c>
    </row>
    <row r="1844" spans="1:6">
      <c r="A1844" s="15"/>
      <c r="B1844" s="19">
        <v>207</v>
      </c>
      <c r="C1844" s="20" t="s">
        <v>2086</v>
      </c>
      <c r="D1844" s="11" t="s">
        <v>7225</v>
      </c>
      <c r="E1844" s="21">
        <v>73994.25</v>
      </c>
      <c r="F1844" s="20" t="s">
        <v>377</v>
      </c>
    </row>
    <row r="1845" spans="1:6">
      <c r="A1845" s="15"/>
      <c r="B1845" s="19">
        <v>207</v>
      </c>
      <c r="C1845" s="20" t="s">
        <v>2087</v>
      </c>
      <c r="D1845" s="11" t="s">
        <v>7226</v>
      </c>
      <c r="E1845" s="21">
        <v>30149.17</v>
      </c>
      <c r="F1845" s="20" t="s">
        <v>377</v>
      </c>
    </row>
    <row r="1846" spans="1:6">
      <c r="A1846" s="15"/>
      <c r="B1846" s="19">
        <v>207</v>
      </c>
      <c r="C1846" s="20" t="s">
        <v>2088</v>
      </c>
      <c r="D1846" s="11" t="s">
        <v>7227</v>
      </c>
      <c r="E1846" s="21">
        <v>49093.869999999995</v>
      </c>
      <c r="F1846" s="20" t="s">
        <v>377</v>
      </c>
    </row>
    <row r="1847" spans="1:6">
      <c r="A1847" s="15"/>
      <c r="B1847" s="19">
        <v>207</v>
      </c>
      <c r="C1847" s="20" t="s">
        <v>2089</v>
      </c>
      <c r="D1847" s="11" t="s">
        <v>7228</v>
      </c>
      <c r="E1847" s="21">
        <v>75790</v>
      </c>
      <c r="F1847" s="20" t="s">
        <v>377</v>
      </c>
    </row>
    <row r="1848" spans="1:6">
      <c r="A1848" s="15"/>
      <c r="B1848" s="19">
        <v>207</v>
      </c>
      <c r="C1848" s="20" t="s">
        <v>2090</v>
      </c>
      <c r="D1848" s="11" t="s">
        <v>7229</v>
      </c>
      <c r="E1848" s="21">
        <v>58083.840000000004</v>
      </c>
      <c r="F1848" s="20" t="s">
        <v>377</v>
      </c>
    </row>
    <row r="1849" spans="1:6">
      <c r="A1849" s="14">
        <v>208</v>
      </c>
      <c r="B1849" s="19">
        <v>208</v>
      </c>
      <c r="C1849" s="20" t="s">
        <v>92</v>
      </c>
      <c r="D1849" s="11" t="s">
        <v>7230</v>
      </c>
      <c r="E1849" s="21">
        <v>65623.570000000007</v>
      </c>
      <c r="F1849" s="20" t="s">
        <v>360</v>
      </c>
    </row>
    <row r="1850" spans="1:6">
      <c r="A1850" s="15"/>
      <c r="B1850" s="19">
        <v>208</v>
      </c>
      <c r="C1850" s="20" t="s">
        <v>2091</v>
      </c>
      <c r="D1850" s="11" t="s">
        <v>7231</v>
      </c>
      <c r="E1850" s="21">
        <v>60470.28</v>
      </c>
      <c r="F1850" s="20" t="s">
        <v>370</v>
      </c>
    </row>
    <row r="1851" spans="1:6">
      <c r="A1851" s="15"/>
      <c r="B1851" s="19">
        <v>208</v>
      </c>
      <c r="C1851" s="20" t="s">
        <v>196</v>
      </c>
      <c r="D1851" s="11" t="s">
        <v>7232</v>
      </c>
      <c r="E1851" s="21">
        <v>29520.47</v>
      </c>
      <c r="F1851" s="20" t="s">
        <v>377</v>
      </c>
    </row>
    <row r="1852" spans="1:6">
      <c r="A1852" s="15"/>
      <c r="B1852" s="19">
        <v>208</v>
      </c>
      <c r="C1852" s="20" t="s">
        <v>2092</v>
      </c>
      <c r="D1852" s="11" t="s">
        <v>7233</v>
      </c>
      <c r="E1852" s="21">
        <v>69603.83</v>
      </c>
      <c r="F1852" s="20" t="s">
        <v>370</v>
      </c>
    </row>
    <row r="1853" spans="1:6">
      <c r="A1853" s="15"/>
      <c r="B1853" s="19">
        <v>208</v>
      </c>
      <c r="C1853" s="20" t="s">
        <v>2093</v>
      </c>
      <c r="D1853" s="11" t="s">
        <v>7234</v>
      </c>
      <c r="E1853" s="21">
        <v>64256.24</v>
      </c>
      <c r="F1853" s="20" t="s">
        <v>375</v>
      </c>
    </row>
    <row r="1854" spans="1:6">
      <c r="A1854" s="15"/>
      <c r="B1854" s="19">
        <v>208</v>
      </c>
      <c r="C1854" s="20" t="s">
        <v>2094</v>
      </c>
      <c r="D1854" s="11" t="s">
        <v>7235</v>
      </c>
      <c r="E1854" s="21">
        <v>71559.62</v>
      </c>
      <c r="F1854" s="20" t="s">
        <v>372</v>
      </c>
    </row>
    <row r="1855" spans="1:6">
      <c r="A1855" s="15"/>
      <c r="B1855" s="19">
        <v>208</v>
      </c>
      <c r="C1855" s="20" t="s">
        <v>2095</v>
      </c>
      <c r="D1855" s="11" t="s">
        <v>7236</v>
      </c>
      <c r="E1855" s="21">
        <v>74772.06</v>
      </c>
      <c r="F1855" s="20" t="s">
        <v>356</v>
      </c>
    </row>
    <row r="1856" spans="1:6">
      <c r="A1856" s="15"/>
      <c r="B1856" s="19">
        <v>208</v>
      </c>
      <c r="C1856" s="20" t="s">
        <v>2096</v>
      </c>
      <c r="D1856" s="11" t="s">
        <v>7237</v>
      </c>
      <c r="E1856" s="21">
        <v>35174.65</v>
      </c>
      <c r="F1856" s="20" t="s">
        <v>370</v>
      </c>
    </row>
    <row r="1857" spans="1:6">
      <c r="A1857" s="15"/>
      <c r="B1857" s="19">
        <v>208</v>
      </c>
      <c r="C1857" s="20" t="s">
        <v>2097</v>
      </c>
      <c r="D1857" s="11" t="s">
        <v>7238</v>
      </c>
      <c r="E1857" s="21">
        <v>73499.929999999993</v>
      </c>
      <c r="F1857" s="20" t="s">
        <v>355</v>
      </c>
    </row>
    <row r="1858" spans="1:6">
      <c r="A1858" s="14">
        <v>209</v>
      </c>
      <c r="B1858" s="19">
        <v>209</v>
      </c>
      <c r="C1858" s="20" t="s">
        <v>2098</v>
      </c>
      <c r="D1858" s="11" t="s">
        <v>7239</v>
      </c>
      <c r="E1858" s="21">
        <v>67581.989999999991</v>
      </c>
      <c r="F1858" s="20" t="s">
        <v>377</v>
      </c>
    </row>
    <row r="1859" spans="1:6">
      <c r="A1859" s="15"/>
      <c r="B1859" s="19">
        <v>209</v>
      </c>
      <c r="C1859" s="20" t="s">
        <v>2099</v>
      </c>
      <c r="D1859" s="11" t="s">
        <v>7240</v>
      </c>
      <c r="E1859" s="21">
        <v>31197.119999999999</v>
      </c>
      <c r="F1859" s="20" t="s">
        <v>356</v>
      </c>
    </row>
    <row r="1860" spans="1:6">
      <c r="A1860" s="15"/>
      <c r="B1860" s="19">
        <v>209</v>
      </c>
      <c r="C1860" s="20" t="s">
        <v>204</v>
      </c>
      <c r="D1860" s="11" t="s">
        <v>7241</v>
      </c>
      <c r="E1860" s="21">
        <v>43061.32</v>
      </c>
      <c r="F1860" s="20" t="s">
        <v>364</v>
      </c>
    </row>
    <row r="1861" spans="1:6">
      <c r="A1861" s="15"/>
      <c r="B1861" s="19">
        <v>209</v>
      </c>
      <c r="C1861" s="20" t="s">
        <v>2100</v>
      </c>
      <c r="D1861" s="11" t="s">
        <v>7242</v>
      </c>
      <c r="E1861" s="21">
        <v>49889.41</v>
      </c>
      <c r="F1861" s="20" t="s">
        <v>351</v>
      </c>
    </row>
    <row r="1862" spans="1:6">
      <c r="A1862" s="15"/>
      <c r="B1862" s="19">
        <v>209</v>
      </c>
      <c r="C1862" s="20" t="s">
        <v>2101</v>
      </c>
      <c r="D1862" s="11" t="s">
        <v>7243</v>
      </c>
      <c r="E1862" s="21">
        <v>73769.59</v>
      </c>
      <c r="F1862" s="20" t="s">
        <v>352</v>
      </c>
    </row>
    <row r="1863" spans="1:6">
      <c r="A1863" s="15"/>
      <c r="B1863" s="19">
        <v>209</v>
      </c>
      <c r="C1863" s="20" t="s">
        <v>2102</v>
      </c>
      <c r="D1863" s="11" t="s">
        <v>7244</v>
      </c>
      <c r="E1863" s="21">
        <v>66932.76999999999</v>
      </c>
      <c r="F1863" s="20" t="s">
        <v>358</v>
      </c>
    </row>
    <row r="1864" spans="1:6">
      <c r="A1864" s="15"/>
      <c r="B1864" s="19">
        <v>209</v>
      </c>
      <c r="C1864" s="20" t="s">
        <v>2103</v>
      </c>
      <c r="D1864" s="11" t="s">
        <v>7245</v>
      </c>
      <c r="E1864" s="21">
        <v>67838.720000000001</v>
      </c>
      <c r="F1864" s="20" t="s">
        <v>356</v>
      </c>
    </row>
    <row r="1865" spans="1:6">
      <c r="A1865" s="15"/>
      <c r="B1865" s="19">
        <v>209</v>
      </c>
      <c r="C1865" s="20" t="s">
        <v>2104</v>
      </c>
      <c r="D1865" s="11" t="s">
        <v>7246</v>
      </c>
      <c r="E1865" s="21">
        <v>71623.09</v>
      </c>
      <c r="F1865" s="20" t="s">
        <v>352</v>
      </c>
    </row>
    <row r="1866" spans="1:6">
      <c r="A1866" s="15"/>
      <c r="B1866" s="19">
        <v>209</v>
      </c>
      <c r="C1866" s="20" t="s">
        <v>2105</v>
      </c>
      <c r="D1866" s="11" t="s">
        <v>7247</v>
      </c>
      <c r="E1866" s="21">
        <v>40246.259999999995</v>
      </c>
      <c r="F1866" s="20" t="s">
        <v>352</v>
      </c>
    </row>
    <row r="1867" spans="1:6">
      <c r="A1867" s="14">
        <v>210</v>
      </c>
      <c r="B1867" s="19">
        <v>210</v>
      </c>
      <c r="C1867" s="20" t="s">
        <v>2106</v>
      </c>
      <c r="D1867" s="11" t="s">
        <v>7248</v>
      </c>
      <c r="E1867" s="21">
        <v>57293.89</v>
      </c>
      <c r="F1867" s="20" t="s">
        <v>360</v>
      </c>
    </row>
    <row r="1868" spans="1:6">
      <c r="A1868" s="15"/>
      <c r="B1868" s="19">
        <v>210</v>
      </c>
      <c r="C1868" s="20" t="s">
        <v>2107</v>
      </c>
      <c r="D1868" s="11" t="s">
        <v>7249</v>
      </c>
      <c r="E1868" s="21">
        <v>73483.89</v>
      </c>
      <c r="F1868" s="20" t="s">
        <v>377</v>
      </c>
    </row>
    <row r="1869" spans="1:6">
      <c r="A1869" s="15"/>
      <c r="B1869" s="19">
        <v>210</v>
      </c>
      <c r="C1869" s="20" t="s">
        <v>2108</v>
      </c>
      <c r="D1869" s="11" t="s">
        <v>7250</v>
      </c>
      <c r="E1869" s="21">
        <v>75147.53</v>
      </c>
      <c r="F1869" s="20" t="s">
        <v>377</v>
      </c>
    </row>
    <row r="1870" spans="1:6">
      <c r="A1870" s="15"/>
      <c r="B1870" s="19">
        <v>210</v>
      </c>
      <c r="C1870" s="20" t="s">
        <v>2109</v>
      </c>
      <c r="D1870" s="11" t="s">
        <v>7251</v>
      </c>
      <c r="E1870" s="21">
        <v>42153</v>
      </c>
      <c r="F1870" s="20" t="s">
        <v>377</v>
      </c>
    </row>
    <row r="1871" spans="1:6">
      <c r="A1871" s="15"/>
      <c r="B1871" s="19">
        <v>210</v>
      </c>
      <c r="C1871" s="20" t="s">
        <v>2110</v>
      </c>
      <c r="D1871" s="11" t="s">
        <v>7252</v>
      </c>
      <c r="E1871" s="21">
        <v>68186.41</v>
      </c>
      <c r="F1871" s="20" t="s">
        <v>376</v>
      </c>
    </row>
    <row r="1872" spans="1:6">
      <c r="A1872" s="15"/>
      <c r="B1872" s="19">
        <v>210</v>
      </c>
      <c r="C1872" s="20" t="s">
        <v>2111</v>
      </c>
      <c r="D1872" s="11" t="s">
        <v>7253</v>
      </c>
      <c r="E1872" s="21">
        <v>75926.609999999986</v>
      </c>
      <c r="F1872" s="20" t="s">
        <v>372</v>
      </c>
    </row>
    <row r="1873" spans="1:6">
      <c r="A1873" s="15"/>
      <c r="B1873" s="19">
        <v>210</v>
      </c>
      <c r="C1873" s="20" t="s">
        <v>2112</v>
      </c>
      <c r="D1873" s="11" t="s">
        <v>7254</v>
      </c>
      <c r="E1873" s="21">
        <v>29456.13</v>
      </c>
      <c r="F1873" s="20" t="s">
        <v>372</v>
      </c>
    </row>
    <row r="1874" spans="1:6">
      <c r="A1874" s="15"/>
      <c r="B1874" s="19">
        <v>210</v>
      </c>
      <c r="C1874" s="20" t="s">
        <v>2113</v>
      </c>
      <c r="D1874" s="11" t="s">
        <v>7255</v>
      </c>
      <c r="E1874" s="21">
        <v>28240.73</v>
      </c>
      <c r="F1874" s="20" t="s">
        <v>363</v>
      </c>
    </row>
    <row r="1875" spans="1:6">
      <c r="A1875" s="14">
        <v>211</v>
      </c>
      <c r="B1875" s="19">
        <v>211</v>
      </c>
      <c r="C1875" s="20" t="s">
        <v>2114</v>
      </c>
      <c r="D1875" s="11" t="s">
        <v>7256</v>
      </c>
      <c r="E1875" s="21">
        <v>55578.43</v>
      </c>
      <c r="F1875" s="20" t="s">
        <v>372</v>
      </c>
    </row>
    <row r="1876" spans="1:6">
      <c r="A1876" s="15"/>
      <c r="B1876" s="19">
        <v>211</v>
      </c>
      <c r="C1876" s="20" t="s">
        <v>2115</v>
      </c>
      <c r="D1876" s="11" t="s">
        <v>7257</v>
      </c>
      <c r="E1876" s="21">
        <v>77124.81</v>
      </c>
      <c r="F1876" s="20" t="s">
        <v>372</v>
      </c>
    </row>
    <row r="1877" spans="1:6">
      <c r="A1877" s="15"/>
      <c r="B1877" s="19">
        <v>211</v>
      </c>
      <c r="C1877" s="20" t="s">
        <v>2116</v>
      </c>
      <c r="D1877" s="11" t="s">
        <v>7258</v>
      </c>
      <c r="E1877" s="21">
        <v>71632.209999999992</v>
      </c>
      <c r="F1877" s="20" t="s">
        <v>356</v>
      </c>
    </row>
    <row r="1878" spans="1:6">
      <c r="A1878" s="15"/>
      <c r="B1878" s="19">
        <v>211</v>
      </c>
      <c r="C1878" s="20" t="s">
        <v>2117</v>
      </c>
      <c r="D1878" s="11" t="s">
        <v>7259</v>
      </c>
      <c r="E1878" s="21">
        <v>22128.559999999998</v>
      </c>
      <c r="F1878" s="20" t="s">
        <v>358</v>
      </c>
    </row>
    <row r="1879" spans="1:6">
      <c r="A1879" s="15"/>
      <c r="B1879" s="19">
        <v>211</v>
      </c>
      <c r="C1879" s="20" t="s">
        <v>2118</v>
      </c>
      <c r="D1879" s="11" t="s">
        <v>7260</v>
      </c>
      <c r="E1879" s="21">
        <v>70722.759999999995</v>
      </c>
      <c r="F1879" s="20" t="s">
        <v>373</v>
      </c>
    </row>
    <row r="1880" spans="1:6">
      <c r="A1880" s="15"/>
      <c r="B1880" s="19">
        <v>211</v>
      </c>
      <c r="C1880" s="20" t="s">
        <v>2119</v>
      </c>
      <c r="D1880" s="11" t="s">
        <v>7261</v>
      </c>
      <c r="E1880" s="21">
        <v>73578.41</v>
      </c>
      <c r="F1880" s="20" t="s">
        <v>351</v>
      </c>
    </row>
    <row r="1881" spans="1:6">
      <c r="A1881" s="15"/>
      <c r="B1881" s="19">
        <v>211</v>
      </c>
      <c r="C1881" s="20" t="s">
        <v>2120</v>
      </c>
      <c r="D1881" s="11" t="s">
        <v>7262</v>
      </c>
      <c r="E1881" s="21">
        <v>62629.320000000007</v>
      </c>
      <c r="F1881" s="20" t="s">
        <v>356</v>
      </c>
    </row>
    <row r="1882" spans="1:6">
      <c r="A1882" s="15"/>
      <c r="B1882" s="19">
        <v>211</v>
      </c>
      <c r="C1882" s="20" t="s">
        <v>2121</v>
      </c>
      <c r="D1882" s="11" t="s">
        <v>7263</v>
      </c>
      <c r="E1882" s="21">
        <v>36500.339999999997</v>
      </c>
      <c r="F1882" s="20" t="s">
        <v>372</v>
      </c>
    </row>
    <row r="1883" spans="1:6">
      <c r="A1883" s="15"/>
      <c r="B1883" s="19">
        <v>211</v>
      </c>
      <c r="C1883" s="20" t="s">
        <v>2122</v>
      </c>
      <c r="D1883" s="11" t="s">
        <v>7264</v>
      </c>
      <c r="E1883" s="21">
        <v>67088</v>
      </c>
      <c r="F1883" s="20" t="s">
        <v>372</v>
      </c>
    </row>
    <row r="1884" spans="1:6">
      <c r="A1884" s="14">
        <v>212</v>
      </c>
      <c r="B1884" s="19">
        <v>212</v>
      </c>
      <c r="C1884" s="20" t="s">
        <v>2123</v>
      </c>
      <c r="D1884" s="11" t="s">
        <v>7265</v>
      </c>
      <c r="E1884" s="21">
        <v>78174.19</v>
      </c>
      <c r="F1884" s="20" t="s">
        <v>372</v>
      </c>
    </row>
    <row r="1885" spans="1:6">
      <c r="A1885" s="15"/>
      <c r="B1885" s="19">
        <v>212</v>
      </c>
      <c r="C1885" s="20" t="s">
        <v>2124</v>
      </c>
      <c r="D1885" s="11" t="s">
        <v>7266</v>
      </c>
      <c r="E1885" s="21">
        <v>60772.92</v>
      </c>
      <c r="F1885" s="20" t="s">
        <v>376</v>
      </c>
    </row>
    <row r="1886" spans="1:6">
      <c r="A1886" s="15"/>
      <c r="B1886" s="19">
        <v>212</v>
      </c>
      <c r="C1886" s="20" t="s">
        <v>2125</v>
      </c>
      <c r="D1886" s="11" t="s">
        <v>7267</v>
      </c>
      <c r="E1886" s="21">
        <v>23040.84</v>
      </c>
      <c r="F1886" s="20" t="s">
        <v>351</v>
      </c>
    </row>
    <row r="1887" spans="1:6">
      <c r="A1887" s="15"/>
      <c r="B1887" s="19">
        <v>212</v>
      </c>
      <c r="C1887" s="20" t="s">
        <v>2126</v>
      </c>
      <c r="D1887" s="11" t="s">
        <v>7268</v>
      </c>
      <c r="E1887" s="21">
        <v>71095.87</v>
      </c>
      <c r="F1887" s="20" t="s">
        <v>372</v>
      </c>
    </row>
    <row r="1888" spans="1:6">
      <c r="A1888" s="15"/>
      <c r="B1888" s="19">
        <v>212</v>
      </c>
      <c r="C1888" s="20" t="s">
        <v>2127</v>
      </c>
      <c r="D1888" s="11" t="s">
        <v>7269</v>
      </c>
      <c r="E1888" s="21">
        <v>49069.32</v>
      </c>
      <c r="F1888" s="20" t="s">
        <v>377</v>
      </c>
    </row>
    <row r="1889" spans="1:6">
      <c r="A1889" s="15"/>
      <c r="B1889" s="19">
        <v>212</v>
      </c>
      <c r="C1889" s="20" t="s">
        <v>2128</v>
      </c>
      <c r="D1889" s="11" t="s">
        <v>7270</v>
      </c>
      <c r="E1889" s="21">
        <v>70432.009999999995</v>
      </c>
      <c r="F1889" s="20" t="s">
        <v>355</v>
      </c>
    </row>
    <row r="1890" spans="1:6">
      <c r="A1890" s="15"/>
      <c r="B1890" s="19">
        <v>212</v>
      </c>
      <c r="C1890" s="20" t="s">
        <v>2129</v>
      </c>
      <c r="D1890" s="11" t="s">
        <v>7271</v>
      </c>
      <c r="E1890" s="21">
        <v>26935.040000000001</v>
      </c>
      <c r="F1890" s="20" t="s">
        <v>356</v>
      </c>
    </row>
    <row r="1891" spans="1:6">
      <c r="A1891" s="15"/>
      <c r="B1891" s="19">
        <v>212</v>
      </c>
      <c r="C1891" s="20" t="s">
        <v>2130</v>
      </c>
      <c r="D1891" s="11" t="s">
        <v>7272</v>
      </c>
      <c r="E1891" s="21">
        <v>77796.69</v>
      </c>
      <c r="F1891" s="20" t="s">
        <v>372</v>
      </c>
    </row>
    <row r="1892" spans="1:6">
      <c r="A1892" s="15"/>
      <c r="B1892" s="19">
        <v>212</v>
      </c>
      <c r="C1892" s="20" t="s">
        <v>2131</v>
      </c>
      <c r="D1892" s="11" t="s">
        <v>7273</v>
      </c>
      <c r="E1892" s="21">
        <v>79551.839999999997</v>
      </c>
      <c r="F1892" s="20" t="s">
        <v>354</v>
      </c>
    </row>
    <row r="1893" spans="1:6">
      <c r="A1893" s="14">
        <v>213</v>
      </c>
      <c r="B1893" s="19">
        <v>213</v>
      </c>
      <c r="C1893" s="20" t="s">
        <v>2132</v>
      </c>
      <c r="D1893" s="11" t="s">
        <v>7274</v>
      </c>
      <c r="E1893" s="21">
        <v>66908.290000000008</v>
      </c>
      <c r="F1893" s="20" t="s">
        <v>356</v>
      </c>
    </row>
    <row r="1894" spans="1:6">
      <c r="A1894" s="15"/>
      <c r="B1894" s="19">
        <v>213</v>
      </c>
      <c r="C1894" s="20" t="s">
        <v>60</v>
      </c>
      <c r="D1894" s="11" t="s">
        <v>7275</v>
      </c>
      <c r="E1894" s="21">
        <v>30911.55</v>
      </c>
      <c r="F1894" s="20" t="s">
        <v>358</v>
      </c>
    </row>
    <row r="1895" spans="1:6">
      <c r="A1895" s="15"/>
      <c r="B1895" s="19">
        <v>213</v>
      </c>
      <c r="C1895" s="20" t="s">
        <v>2133</v>
      </c>
      <c r="D1895" s="11" t="s">
        <v>7276</v>
      </c>
      <c r="E1895" s="21">
        <v>69588.760000000009</v>
      </c>
      <c r="F1895" s="20" t="s">
        <v>356</v>
      </c>
    </row>
    <row r="1896" spans="1:6">
      <c r="A1896" s="15"/>
      <c r="B1896" s="19">
        <v>213</v>
      </c>
      <c r="C1896" s="20" t="s">
        <v>2134</v>
      </c>
      <c r="D1896" s="11" t="s">
        <v>7277</v>
      </c>
      <c r="E1896" s="21">
        <v>36410.730000000003</v>
      </c>
      <c r="F1896" s="20" t="s">
        <v>356</v>
      </c>
    </row>
    <row r="1897" spans="1:6">
      <c r="A1897" s="15"/>
      <c r="B1897" s="19">
        <v>213</v>
      </c>
      <c r="C1897" s="20" t="s">
        <v>2135</v>
      </c>
      <c r="D1897" s="11" t="s">
        <v>7278</v>
      </c>
      <c r="E1897" s="21">
        <v>66917.709999999992</v>
      </c>
      <c r="F1897" s="20" t="s">
        <v>356</v>
      </c>
    </row>
    <row r="1898" spans="1:6">
      <c r="A1898" s="15"/>
      <c r="B1898" s="19">
        <v>213</v>
      </c>
      <c r="C1898" s="20" t="s">
        <v>2136</v>
      </c>
      <c r="D1898" s="11" t="s">
        <v>7279</v>
      </c>
      <c r="E1898" s="21">
        <v>74391.48000000001</v>
      </c>
      <c r="F1898" s="20" t="s">
        <v>358</v>
      </c>
    </row>
    <row r="1899" spans="1:6">
      <c r="A1899" s="15"/>
      <c r="B1899" s="19">
        <v>213</v>
      </c>
      <c r="C1899" s="20" t="s">
        <v>2137</v>
      </c>
      <c r="D1899" s="11" t="s">
        <v>7280</v>
      </c>
      <c r="E1899" s="21">
        <v>65055.45</v>
      </c>
      <c r="F1899" s="20" t="s">
        <v>358</v>
      </c>
    </row>
    <row r="1900" spans="1:6">
      <c r="A1900" s="15"/>
      <c r="B1900" s="19">
        <v>213</v>
      </c>
      <c r="C1900" s="20" t="s">
        <v>2138</v>
      </c>
      <c r="D1900" s="11" t="s">
        <v>7281</v>
      </c>
      <c r="E1900" s="21">
        <v>75595.62</v>
      </c>
      <c r="F1900" s="20" t="s">
        <v>356</v>
      </c>
    </row>
    <row r="1901" spans="1:6">
      <c r="A1901" s="15"/>
      <c r="B1901" s="19">
        <v>213</v>
      </c>
      <c r="C1901" s="20" t="s">
        <v>2139</v>
      </c>
      <c r="D1901" s="11" t="s">
        <v>7282</v>
      </c>
      <c r="E1901" s="21">
        <v>57545.210000000006</v>
      </c>
      <c r="F1901" s="20" t="s">
        <v>377</v>
      </c>
    </row>
    <row r="1902" spans="1:6">
      <c r="A1902" s="14">
        <v>214</v>
      </c>
      <c r="B1902" s="19">
        <v>214</v>
      </c>
      <c r="C1902" s="20" t="s">
        <v>212</v>
      </c>
      <c r="D1902" s="11" t="s">
        <v>7283</v>
      </c>
      <c r="E1902" s="21">
        <v>37061.78</v>
      </c>
      <c r="F1902" s="20" t="s">
        <v>372</v>
      </c>
    </row>
    <row r="1903" spans="1:6">
      <c r="A1903" s="15"/>
      <c r="B1903" s="19">
        <v>214</v>
      </c>
      <c r="C1903" s="20" t="s">
        <v>2140</v>
      </c>
      <c r="D1903" s="11" t="s">
        <v>7284</v>
      </c>
      <c r="E1903" s="21">
        <v>64452.38</v>
      </c>
      <c r="F1903" s="20" t="s">
        <v>356</v>
      </c>
    </row>
    <row r="1904" spans="1:6">
      <c r="A1904" s="15"/>
      <c r="B1904" s="19">
        <v>214</v>
      </c>
      <c r="C1904" s="20" t="s">
        <v>52</v>
      </c>
      <c r="D1904" s="11" t="s">
        <v>7285</v>
      </c>
      <c r="E1904" s="21">
        <v>29745.5</v>
      </c>
      <c r="F1904" s="20" t="s">
        <v>351</v>
      </c>
    </row>
    <row r="1905" spans="1:6">
      <c r="A1905" s="15"/>
      <c r="B1905" s="19">
        <v>214</v>
      </c>
      <c r="C1905" s="20" t="s">
        <v>2141</v>
      </c>
      <c r="D1905" s="11" t="s">
        <v>7286</v>
      </c>
      <c r="E1905" s="21">
        <v>74514.960000000006</v>
      </c>
      <c r="F1905" s="20" t="s">
        <v>366</v>
      </c>
    </row>
    <row r="1906" spans="1:6">
      <c r="A1906" s="15"/>
      <c r="B1906" s="19">
        <v>214</v>
      </c>
      <c r="C1906" s="20" t="s">
        <v>2142</v>
      </c>
      <c r="D1906" s="11" t="s">
        <v>7287</v>
      </c>
      <c r="E1906" s="21">
        <v>71860.510000000009</v>
      </c>
      <c r="F1906" s="20" t="s">
        <v>366</v>
      </c>
    </row>
    <row r="1907" spans="1:6">
      <c r="A1907" s="15"/>
      <c r="B1907" s="19">
        <v>214</v>
      </c>
      <c r="C1907" s="20" t="s">
        <v>2143</v>
      </c>
      <c r="D1907" s="11" t="s">
        <v>7288</v>
      </c>
      <c r="E1907" s="21">
        <v>64699.93</v>
      </c>
      <c r="F1907" s="20" t="s">
        <v>366</v>
      </c>
    </row>
    <row r="1908" spans="1:6">
      <c r="A1908" s="15"/>
      <c r="B1908" s="19">
        <v>214</v>
      </c>
      <c r="C1908" s="20" t="s">
        <v>2144</v>
      </c>
      <c r="D1908" s="11" t="s">
        <v>7289</v>
      </c>
      <c r="E1908" s="21">
        <v>44732.85</v>
      </c>
      <c r="F1908" s="20" t="s">
        <v>358</v>
      </c>
    </row>
    <row r="1909" spans="1:6">
      <c r="A1909" s="15"/>
      <c r="B1909" s="19">
        <v>214</v>
      </c>
      <c r="C1909" s="20" t="s">
        <v>2145</v>
      </c>
      <c r="D1909" s="11" t="s">
        <v>7290</v>
      </c>
      <c r="E1909" s="21">
        <v>44804.67</v>
      </c>
      <c r="F1909" s="20" t="s">
        <v>366</v>
      </c>
    </row>
    <row r="1910" spans="1:6">
      <c r="A1910" s="15"/>
      <c r="B1910" s="19">
        <v>214</v>
      </c>
      <c r="C1910" s="20" t="s">
        <v>2146</v>
      </c>
      <c r="D1910" s="11" t="s">
        <v>7291</v>
      </c>
      <c r="E1910" s="21">
        <v>63491.88</v>
      </c>
      <c r="F1910" s="20" t="s">
        <v>362</v>
      </c>
    </row>
    <row r="1911" spans="1:6">
      <c r="A1911" s="14">
        <v>215</v>
      </c>
      <c r="B1911" s="19">
        <v>215</v>
      </c>
      <c r="C1911" s="20" t="s">
        <v>2147</v>
      </c>
      <c r="D1911" s="11" t="s">
        <v>7292</v>
      </c>
      <c r="E1911" s="21">
        <v>57296.600000000006</v>
      </c>
      <c r="F1911" s="20" t="s">
        <v>362</v>
      </c>
    </row>
    <row r="1912" spans="1:6">
      <c r="A1912" s="15"/>
      <c r="B1912" s="19">
        <v>215</v>
      </c>
      <c r="C1912" s="20" t="s">
        <v>2148</v>
      </c>
      <c r="D1912" s="11" t="s">
        <v>7293</v>
      </c>
      <c r="E1912" s="21">
        <v>72703.73</v>
      </c>
      <c r="F1912" s="20" t="s">
        <v>362</v>
      </c>
    </row>
    <row r="1913" spans="1:6">
      <c r="A1913" s="15"/>
      <c r="B1913" s="19">
        <v>215</v>
      </c>
      <c r="C1913" s="20" t="s">
        <v>2149</v>
      </c>
      <c r="D1913" s="11" t="s">
        <v>7294</v>
      </c>
      <c r="E1913" s="21">
        <v>69585.16</v>
      </c>
      <c r="F1913" s="20" t="s">
        <v>362</v>
      </c>
    </row>
    <row r="1914" spans="1:6">
      <c r="A1914" s="15"/>
      <c r="B1914" s="19">
        <v>215</v>
      </c>
      <c r="C1914" s="20" t="s">
        <v>2150</v>
      </c>
      <c r="D1914" s="11" t="s">
        <v>7295</v>
      </c>
      <c r="E1914" s="21">
        <v>64691.429999999993</v>
      </c>
      <c r="F1914" s="20" t="s">
        <v>362</v>
      </c>
    </row>
    <row r="1915" spans="1:6">
      <c r="A1915" s="15"/>
      <c r="B1915" s="19">
        <v>215</v>
      </c>
      <c r="C1915" s="20" t="s">
        <v>2151</v>
      </c>
      <c r="D1915" s="11" t="s">
        <v>7296</v>
      </c>
      <c r="E1915" s="21">
        <v>70867.28</v>
      </c>
      <c r="F1915" s="20" t="s">
        <v>362</v>
      </c>
    </row>
    <row r="1916" spans="1:6">
      <c r="A1916" s="15"/>
      <c r="B1916" s="19">
        <v>215</v>
      </c>
      <c r="C1916" s="20" t="s">
        <v>2152</v>
      </c>
      <c r="D1916" s="11" t="s">
        <v>7297</v>
      </c>
      <c r="E1916" s="21">
        <v>69983.86</v>
      </c>
      <c r="F1916" s="20" t="s">
        <v>362</v>
      </c>
    </row>
    <row r="1917" spans="1:6">
      <c r="A1917" s="15"/>
      <c r="B1917" s="19">
        <v>215</v>
      </c>
      <c r="C1917" s="20" t="s">
        <v>23</v>
      </c>
      <c r="D1917" s="11" t="s">
        <v>7298</v>
      </c>
      <c r="E1917" s="21">
        <v>77678.790000000008</v>
      </c>
      <c r="F1917" s="20" t="s">
        <v>362</v>
      </c>
    </row>
    <row r="1918" spans="1:6">
      <c r="A1918" s="15"/>
      <c r="B1918" s="19">
        <v>215</v>
      </c>
      <c r="C1918" s="20" t="s">
        <v>2153</v>
      </c>
      <c r="D1918" s="11" t="s">
        <v>7299</v>
      </c>
      <c r="E1918" s="21">
        <v>68095.5</v>
      </c>
      <c r="F1918" s="20" t="s">
        <v>362</v>
      </c>
    </row>
    <row r="1919" spans="1:6">
      <c r="A1919" s="15"/>
      <c r="B1919" s="19">
        <v>215</v>
      </c>
      <c r="C1919" s="20" t="s">
        <v>189</v>
      </c>
      <c r="D1919" s="11" t="s">
        <v>7300</v>
      </c>
      <c r="E1919" s="21">
        <v>78843.34</v>
      </c>
      <c r="F1919" s="20" t="s">
        <v>362</v>
      </c>
    </row>
    <row r="1920" spans="1:6">
      <c r="A1920" s="14">
        <v>216</v>
      </c>
      <c r="B1920" s="19">
        <v>216</v>
      </c>
      <c r="C1920" s="20" t="s">
        <v>2154</v>
      </c>
      <c r="D1920" s="11" t="s">
        <v>7301</v>
      </c>
      <c r="E1920" s="21">
        <v>26679.119999999999</v>
      </c>
      <c r="F1920" s="20" t="s">
        <v>362</v>
      </c>
    </row>
    <row r="1921" spans="1:6">
      <c r="A1921" s="15"/>
      <c r="B1921" s="19">
        <v>216</v>
      </c>
      <c r="C1921" s="20" t="s">
        <v>28</v>
      </c>
      <c r="D1921" s="11" t="s">
        <v>7302</v>
      </c>
      <c r="E1921" s="21">
        <v>59198.37</v>
      </c>
      <c r="F1921" s="20" t="s">
        <v>358</v>
      </c>
    </row>
    <row r="1922" spans="1:6">
      <c r="A1922" s="15"/>
      <c r="B1922" s="19">
        <v>216</v>
      </c>
      <c r="C1922" s="20" t="s">
        <v>2155</v>
      </c>
      <c r="D1922" s="11" t="s">
        <v>7303</v>
      </c>
      <c r="E1922" s="21">
        <v>69908.760000000009</v>
      </c>
      <c r="F1922" s="20" t="s">
        <v>366</v>
      </c>
    </row>
    <row r="1923" spans="1:6">
      <c r="A1923" s="15"/>
      <c r="B1923" s="19">
        <v>216</v>
      </c>
      <c r="C1923" s="20" t="s">
        <v>2156</v>
      </c>
      <c r="D1923" s="11" t="s">
        <v>7304</v>
      </c>
      <c r="E1923" s="21">
        <v>79356.81</v>
      </c>
      <c r="F1923" s="20" t="s">
        <v>366</v>
      </c>
    </row>
    <row r="1924" spans="1:6">
      <c r="A1924" s="15"/>
      <c r="B1924" s="19">
        <v>216</v>
      </c>
      <c r="C1924" s="20" t="s">
        <v>2157</v>
      </c>
      <c r="D1924" s="11" t="s">
        <v>7305</v>
      </c>
      <c r="E1924" s="21">
        <v>67750.989999999991</v>
      </c>
      <c r="F1924" s="20" t="s">
        <v>366</v>
      </c>
    </row>
    <row r="1925" spans="1:6">
      <c r="A1925" s="15"/>
      <c r="B1925" s="19">
        <v>216</v>
      </c>
      <c r="C1925" s="20" t="s">
        <v>2158</v>
      </c>
      <c r="D1925" s="11" t="s">
        <v>7306</v>
      </c>
      <c r="E1925" s="21">
        <v>58703.510000000009</v>
      </c>
      <c r="F1925" s="20" t="s">
        <v>362</v>
      </c>
    </row>
    <row r="1926" spans="1:6">
      <c r="A1926" s="15"/>
      <c r="B1926" s="19">
        <v>216</v>
      </c>
      <c r="C1926" s="20" t="s">
        <v>2159</v>
      </c>
      <c r="D1926" s="11" t="s">
        <v>7307</v>
      </c>
      <c r="E1926" s="21">
        <v>70786.86</v>
      </c>
      <c r="F1926" s="20" t="s">
        <v>362</v>
      </c>
    </row>
    <row r="1927" spans="1:6">
      <c r="A1927" s="15"/>
      <c r="B1927" s="19">
        <v>216</v>
      </c>
      <c r="C1927" s="20" t="s">
        <v>2160</v>
      </c>
      <c r="D1927" s="11" t="s">
        <v>7308</v>
      </c>
      <c r="E1927" s="21">
        <v>62558.619999999995</v>
      </c>
      <c r="F1927" s="20" t="s">
        <v>362</v>
      </c>
    </row>
    <row r="1928" spans="1:6">
      <c r="A1928" s="15"/>
      <c r="B1928" s="19">
        <v>216</v>
      </c>
      <c r="C1928" s="20" t="s">
        <v>2161</v>
      </c>
      <c r="D1928" s="11" t="s">
        <v>7309</v>
      </c>
      <c r="E1928" s="21">
        <v>66086.44</v>
      </c>
      <c r="F1928" s="20" t="s">
        <v>366</v>
      </c>
    </row>
    <row r="1929" spans="1:6">
      <c r="A1929" s="14">
        <v>217</v>
      </c>
      <c r="B1929" s="19">
        <v>217</v>
      </c>
      <c r="C1929" s="20" t="s">
        <v>2162</v>
      </c>
      <c r="D1929" s="11" t="s">
        <v>7310</v>
      </c>
      <c r="E1929" s="21">
        <v>67439.350000000006</v>
      </c>
      <c r="F1929" s="20" t="s">
        <v>362</v>
      </c>
    </row>
    <row r="1930" spans="1:6">
      <c r="A1930" s="15"/>
      <c r="B1930" s="19">
        <v>217</v>
      </c>
      <c r="C1930" s="20" t="s">
        <v>2163</v>
      </c>
      <c r="D1930" s="11" t="s">
        <v>7311</v>
      </c>
      <c r="E1930" s="21">
        <v>64223.259999999995</v>
      </c>
      <c r="F1930" s="20" t="s">
        <v>366</v>
      </c>
    </row>
    <row r="1931" spans="1:6">
      <c r="A1931" s="15"/>
      <c r="B1931" s="19">
        <v>217</v>
      </c>
      <c r="C1931" s="20" t="s">
        <v>2164</v>
      </c>
      <c r="D1931" s="11" t="s">
        <v>7312</v>
      </c>
      <c r="E1931" s="21">
        <v>52187.270000000004</v>
      </c>
      <c r="F1931" s="20" t="s">
        <v>366</v>
      </c>
    </row>
    <row r="1932" spans="1:6">
      <c r="A1932" s="15"/>
      <c r="B1932" s="19">
        <v>217</v>
      </c>
      <c r="C1932" s="20" t="s">
        <v>2165</v>
      </c>
      <c r="D1932" s="11" t="s">
        <v>7313</v>
      </c>
      <c r="E1932" s="21">
        <v>67699.77</v>
      </c>
      <c r="F1932" s="20" t="s">
        <v>366</v>
      </c>
    </row>
    <row r="1933" spans="1:6">
      <c r="A1933" s="15"/>
      <c r="B1933" s="19">
        <v>217</v>
      </c>
      <c r="C1933" s="20" t="s">
        <v>2166</v>
      </c>
      <c r="D1933" s="11" t="s">
        <v>7314</v>
      </c>
      <c r="E1933" s="21">
        <v>70324.34</v>
      </c>
      <c r="F1933" s="20" t="s">
        <v>366</v>
      </c>
    </row>
    <row r="1934" spans="1:6">
      <c r="A1934" s="15"/>
      <c r="B1934" s="19">
        <v>217</v>
      </c>
      <c r="C1934" s="20" t="s">
        <v>2167</v>
      </c>
      <c r="D1934" s="11" t="s">
        <v>7315</v>
      </c>
      <c r="E1934" s="21">
        <v>24382.629999999997</v>
      </c>
      <c r="F1934" s="20" t="s">
        <v>366</v>
      </c>
    </row>
    <row r="1935" spans="1:6">
      <c r="A1935" s="15"/>
      <c r="B1935" s="19">
        <v>217</v>
      </c>
      <c r="C1935" s="20" t="s">
        <v>2168</v>
      </c>
      <c r="D1935" s="11" t="s">
        <v>7316</v>
      </c>
      <c r="E1935" s="21">
        <v>60808.68</v>
      </c>
      <c r="F1935" s="20" t="s">
        <v>366</v>
      </c>
    </row>
    <row r="1936" spans="1:6">
      <c r="A1936" s="15"/>
      <c r="B1936" s="19">
        <v>217</v>
      </c>
      <c r="C1936" s="20" t="s">
        <v>2169</v>
      </c>
      <c r="D1936" s="11" t="s">
        <v>7317</v>
      </c>
      <c r="E1936" s="21">
        <v>79635.88</v>
      </c>
      <c r="F1936" s="20" t="s">
        <v>366</v>
      </c>
    </row>
    <row r="1937" spans="1:6">
      <c r="A1937" s="15"/>
      <c r="B1937" s="19">
        <v>217</v>
      </c>
      <c r="C1937" s="20" t="s">
        <v>2170</v>
      </c>
      <c r="D1937" s="11" t="s">
        <v>7318</v>
      </c>
      <c r="E1937" s="21">
        <v>34909.550000000003</v>
      </c>
      <c r="F1937" s="20" t="s">
        <v>366</v>
      </c>
    </row>
    <row r="1938" spans="1:6">
      <c r="A1938" s="14">
        <v>218</v>
      </c>
      <c r="B1938" s="19">
        <v>218</v>
      </c>
      <c r="C1938" s="20" t="s">
        <v>2171</v>
      </c>
      <c r="D1938" s="11" t="s">
        <v>7319</v>
      </c>
      <c r="E1938" s="21">
        <v>67579.070000000007</v>
      </c>
      <c r="F1938" s="20" t="s">
        <v>366</v>
      </c>
    </row>
    <row r="1939" spans="1:6">
      <c r="A1939" s="15"/>
      <c r="B1939" s="19">
        <v>218</v>
      </c>
      <c r="C1939" s="20" t="s">
        <v>2172</v>
      </c>
      <c r="D1939" s="11" t="s">
        <v>7320</v>
      </c>
      <c r="E1939" s="21">
        <v>71383.17</v>
      </c>
      <c r="F1939" s="20" t="s">
        <v>366</v>
      </c>
    </row>
    <row r="1940" spans="1:6">
      <c r="A1940" s="15"/>
      <c r="B1940" s="19">
        <v>218</v>
      </c>
      <c r="C1940" s="20" t="s">
        <v>172</v>
      </c>
      <c r="D1940" s="11" t="s">
        <v>7321</v>
      </c>
      <c r="E1940" s="21">
        <v>69756.100000000006</v>
      </c>
      <c r="F1940" s="20" t="s">
        <v>366</v>
      </c>
    </row>
    <row r="1941" spans="1:6">
      <c r="A1941" s="15"/>
      <c r="B1941" s="19">
        <v>218</v>
      </c>
      <c r="C1941" s="20" t="s">
        <v>72</v>
      </c>
      <c r="D1941" s="11" t="s">
        <v>7322</v>
      </c>
      <c r="E1941" s="21">
        <v>66756.88</v>
      </c>
      <c r="F1941" s="20" t="s">
        <v>366</v>
      </c>
    </row>
    <row r="1942" spans="1:6">
      <c r="A1942" s="15"/>
      <c r="B1942" s="19">
        <v>218</v>
      </c>
      <c r="C1942" s="20" t="s">
        <v>2173</v>
      </c>
      <c r="D1942" s="11" t="s">
        <v>7323</v>
      </c>
      <c r="E1942" s="21">
        <v>46118.25</v>
      </c>
      <c r="F1942" s="20" t="s">
        <v>366</v>
      </c>
    </row>
    <row r="1943" spans="1:6">
      <c r="A1943" s="15"/>
      <c r="B1943" s="19">
        <v>218</v>
      </c>
      <c r="C1943" s="20" t="s">
        <v>2174</v>
      </c>
      <c r="D1943" s="11" t="s">
        <v>7324</v>
      </c>
      <c r="E1943" s="21">
        <v>47561.3</v>
      </c>
      <c r="F1943" s="20" t="s">
        <v>366</v>
      </c>
    </row>
    <row r="1944" spans="1:6">
      <c r="A1944" s="15"/>
      <c r="B1944" s="19">
        <v>218</v>
      </c>
      <c r="C1944" s="20" t="s">
        <v>2175</v>
      </c>
      <c r="D1944" s="11" t="s">
        <v>7325</v>
      </c>
      <c r="E1944" s="21">
        <v>29704.34</v>
      </c>
      <c r="F1944" s="20" t="s">
        <v>366</v>
      </c>
    </row>
    <row r="1945" spans="1:6">
      <c r="A1945" s="15"/>
      <c r="B1945" s="19">
        <v>218</v>
      </c>
      <c r="C1945" s="20" t="s">
        <v>2176</v>
      </c>
      <c r="D1945" s="11" t="s">
        <v>7326</v>
      </c>
      <c r="E1945" s="21">
        <v>53227.53</v>
      </c>
      <c r="F1945" s="20" t="s">
        <v>366</v>
      </c>
    </row>
    <row r="1946" spans="1:6">
      <c r="A1946" s="15"/>
      <c r="B1946" s="19">
        <v>218</v>
      </c>
      <c r="C1946" s="20" t="s">
        <v>2177</v>
      </c>
      <c r="D1946" s="11" t="s">
        <v>7327</v>
      </c>
      <c r="E1946" s="21">
        <v>30173.909999999996</v>
      </c>
      <c r="F1946" s="20" t="s">
        <v>366</v>
      </c>
    </row>
    <row r="1947" spans="1:6">
      <c r="A1947" s="14">
        <v>219</v>
      </c>
      <c r="B1947" s="19">
        <v>219</v>
      </c>
      <c r="C1947" s="20" t="s">
        <v>2178</v>
      </c>
      <c r="D1947" s="11" t="s">
        <v>7328</v>
      </c>
      <c r="E1947" s="21">
        <v>66781.259999999995</v>
      </c>
      <c r="F1947" s="20" t="s">
        <v>366</v>
      </c>
    </row>
    <row r="1948" spans="1:6">
      <c r="A1948" s="15"/>
      <c r="B1948" s="19">
        <v>219</v>
      </c>
      <c r="C1948" s="20" t="s">
        <v>2179</v>
      </c>
      <c r="D1948" s="11" t="s">
        <v>7329</v>
      </c>
      <c r="E1948" s="21">
        <v>56358.82</v>
      </c>
      <c r="F1948" s="20" t="s">
        <v>366</v>
      </c>
    </row>
    <row r="1949" spans="1:6">
      <c r="A1949" s="15"/>
      <c r="B1949" s="19">
        <v>219</v>
      </c>
      <c r="C1949" s="20" t="s">
        <v>2180</v>
      </c>
      <c r="D1949" s="11" t="s">
        <v>7330</v>
      </c>
      <c r="E1949" s="21">
        <v>36515.32</v>
      </c>
      <c r="F1949" s="20" t="s">
        <v>366</v>
      </c>
    </row>
    <row r="1950" spans="1:6">
      <c r="A1950" s="15"/>
      <c r="B1950" s="19">
        <v>219</v>
      </c>
      <c r="C1950" s="20" t="s">
        <v>2181</v>
      </c>
      <c r="D1950" s="11" t="s">
        <v>7331</v>
      </c>
      <c r="E1950" s="21">
        <v>45116.9</v>
      </c>
      <c r="F1950" s="20" t="s">
        <v>366</v>
      </c>
    </row>
    <row r="1951" spans="1:6">
      <c r="A1951" s="15"/>
      <c r="B1951" s="19">
        <v>219</v>
      </c>
      <c r="C1951" s="20" t="s">
        <v>2182</v>
      </c>
      <c r="D1951" s="11" t="s">
        <v>7332</v>
      </c>
      <c r="E1951" s="21">
        <v>52785.74</v>
      </c>
      <c r="F1951" s="20" t="s">
        <v>366</v>
      </c>
    </row>
    <row r="1952" spans="1:6">
      <c r="A1952" s="15"/>
      <c r="B1952" s="19">
        <v>219</v>
      </c>
      <c r="C1952" s="20" t="s">
        <v>2183</v>
      </c>
      <c r="D1952" s="11" t="s">
        <v>7333</v>
      </c>
      <c r="E1952" s="21">
        <v>78455.05</v>
      </c>
      <c r="F1952" s="20" t="s">
        <v>366</v>
      </c>
    </row>
    <row r="1953" spans="1:6">
      <c r="A1953" s="15"/>
      <c r="B1953" s="19">
        <v>219</v>
      </c>
      <c r="C1953" s="20" t="s">
        <v>177</v>
      </c>
      <c r="D1953" s="11" t="s">
        <v>7334</v>
      </c>
      <c r="E1953" s="21">
        <v>48188.840000000004</v>
      </c>
      <c r="F1953" s="20" t="s">
        <v>362</v>
      </c>
    </row>
    <row r="1954" spans="1:6">
      <c r="A1954" s="15"/>
      <c r="B1954" s="19">
        <v>219</v>
      </c>
      <c r="C1954" s="20" t="s">
        <v>2184</v>
      </c>
      <c r="D1954" s="11" t="s">
        <v>7335</v>
      </c>
      <c r="E1954" s="21">
        <v>79382.91</v>
      </c>
      <c r="F1954" s="20" t="s">
        <v>366</v>
      </c>
    </row>
    <row r="1955" spans="1:6">
      <c r="A1955" s="15"/>
      <c r="B1955" s="19">
        <v>219</v>
      </c>
      <c r="C1955" s="20" t="s">
        <v>2185</v>
      </c>
      <c r="D1955" s="11" t="s">
        <v>7336</v>
      </c>
      <c r="E1955" s="21">
        <v>34960.17</v>
      </c>
      <c r="F1955" s="20" t="s">
        <v>366</v>
      </c>
    </row>
    <row r="1956" spans="1:6">
      <c r="A1956" s="14">
        <v>220</v>
      </c>
      <c r="B1956" s="19">
        <v>220</v>
      </c>
      <c r="C1956" s="20" t="s">
        <v>2186</v>
      </c>
      <c r="D1956" s="11" t="s">
        <v>7337</v>
      </c>
      <c r="E1956" s="21">
        <v>50223.72</v>
      </c>
      <c r="F1956" s="20" t="s">
        <v>362</v>
      </c>
    </row>
    <row r="1957" spans="1:6">
      <c r="A1957" s="15"/>
      <c r="B1957" s="19">
        <v>220</v>
      </c>
      <c r="C1957" s="20" t="s">
        <v>2187</v>
      </c>
      <c r="D1957" s="11" t="s">
        <v>7338</v>
      </c>
      <c r="E1957" s="21">
        <v>66927.77</v>
      </c>
      <c r="F1957" s="20" t="s">
        <v>351</v>
      </c>
    </row>
    <row r="1958" spans="1:6">
      <c r="A1958" s="15"/>
      <c r="B1958" s="19">
        <v>220</v>
      </c>
      <c r="C1958" s="20" t="s">
        <v>118</v>
      </c>
      <c r="D1958" s="11" t="s">
        <v>7339</v>
      </c>
      <c r="E1958" s="21">
        <v>29569.800000000003</v>
      </c>
      <c r="F1958" s="20" t="s">
        <v>355</v>
      </c>
    </row>
    <row r="1959" spans="1:6">
      <c r="A1959" s="15"/>
      <c r="B1959" s="19">
        <v>220</v>
      </c>
      <c r="C1959" s="20" t="s">
        <v>2188</v>
      </c>
      <c r="D1959" s="11" t="s">
        <v>7340</v>
      </c>
      <c r="E1959" s="21">
        <v>34064.01</v>
      </c>
      <c r="F1959" s="20" t="s">
        <v>351</v>
      </c>
    </row>
    <row r="1960" spans="1:6">
      <c r="A1960" s="15"/>
      <c r="B1960" s="19">
        <v>220</v>
      </c>
      <c r="C1960" s="20" t="s">
        <v>2189</v>
      </c>
      <c r="D1960" s="11" t="s">
        <v>7341</v>
      </c>
      <c r="E1960" s="21">
        <v>71884.23000000001</v>
      </c>
      <c r="F1960" s="20" t="s">
        <v>370</v>
      </c>
    </row>
    <row r="1961" spans="1:6">
      <c r="A1961" s="15"/>
      <c r="B1961" s="19">
        <v>220</v>
      </c>
      <c r="C1961" s="20" t="s">
        <v>2190</v>
      </c>
      <c r="D1961" s="11" t="s">
        <v>7342</v>
      </c>
      <c r="E1961" s="21">
        <v>29897.22</v>
      </c>
      <c r="F1961" s="20" t="s">
        <v>351</v>
      </c>
    </row>
    <row r="1962" spans="1:6">
      <c r="A1962" s="15"/>
      <c r="B1962" s="19">
        <v>220</v>
      </c>
      <c r="C1962" s="20" t="s">
        <v>258</v>
      </c>
      <c r="D1962" s="11" t="s">
        <v>7343</v>
      </c>
      <c r="E1962" s="21">
        <v>39764.86</v>
      </c>
      <c r="F1962" s="20" t="s">
        <v>351</v>
      </c>
    </row>
    <row r="1963" spans="1:6">
      <c r="A1963" s="15"/>
      <c r="B1963" s="19">
        <v>220</v>
      </c>
      <c r="C1963" s="20" t="s">
        <v>2191</v>
      </c>
      <c r="D1963" s="11" t="s">
        <v>7344</v>
      </c>
      <c r="E1963" s="21">
        <v>70908.22</v>
      </c>
      <c r="F1963" s="20" t="s">
        <v>366</v>
      </c>
    </row>
    <row r="1964" spans="1:6">
      <c r="A1964" s="15"/>
      <c r="B1964" s="19">
        <v>220</v>
      </c>
      <c r="C1964" s="20" t="s">
        <v>2192</v>
      </c>
      <c r="D1964" s="11" t="s">
        <v>7345</v>
      </c>
      <c r="E1964" s="21">
        <v>25828.74</v>
      </c>
      <c r="F1964" s="20" t="s">
        <v>366</v>
      </c>
    </row>
    <row r="1965" spans="1:6">
      <c r="A1965" s="14">
        <v>221</v>
      </c>
      <c r="B1965" s="19">
        <v>221</v>
      </c>
      <c r="C1965" s="20" t="s">
        <v>2193</v>
      </c>
      <c r="D1965" s="11" t="s">
        <v>390</v>
      </c>
      <c r="E1965" s="21">
        <v>67173.739999999991</v>
      </c>
      <c r="F1965" s="20" t="s">
        <v>355</v>
      </c>
    </row>
    <row r="1966" spans="1:6">
      <c r="A1966" s="15"/>
      <c r="B1966" s="19">
        <v>221</v>
      </c>
      <c r="C1966" s="20" t="s">
        <v>338</v>
      </c>
      <c r="D1966" s="11" t="s">
        <v>7346</v>
      </c>
      <c r="E1966" s="21">
        <v>34080.009999999995</v>
      </c>
      <c r="F1966" s="20" t="s">
        <v>366</v>
      </c>
    </row>
    <row r="1967" spans="1:6">
      <c r="A1967" s="15"/>
      <c r="B1967" s="19">
        <v>221</v>
      </c>
      <c r="C1967" s="20" t="s">
        <v>2194</v>
      </c>
      <c r="D1967" s="11" t="s">
        <v>7347</v>
      </c>
      <c r="E1967" s="21">
        <v>38445.82</v>
      </c>
      <c r="F1967" s="20" t="s">
        <v>363</v>
      </c>
    </row>
    <row r="1968" spans="1:6">
      <c r="A1968" s="15"/>
      <c r="B1968" s="19">
        <v>221</v>
      </c>
      <c r="C1968" s="20" t="s">
        <v>2195</v>
      </c>
      <c r="D1968" s="11" t="s">
        <v>7348</v>
      </c>
      <c r="E1968" s="21">
        <v>59275.58</v>
      </c>
      <c r="F1968" s="20" t="s">
        <v>359</v>
      </c>
    </row>
    <row r="1969" spans="1:6">
      <c r="A1969" s="15"/>
      <c r="B1969" s="19">
        <v>221</v>
      </c>
      <c r="C1969" s="20" t="s">
        <v>2196</v>
      </c>
      <c r="D1969" s="11" t="s">
        <v>7349</v>
      </c>
      <c r="E1969" s="21">
        <v>70080.5</v>
      </c>
      <c r="F1969" s="20" t="s">
        <v>358</v>
      </c>
    </row>
    <row r="1970" spans="1:6">
      <c r="A1970" s="15"/>
      <c r="B1970" s="19">
        <v>221</v>
      </c>
      <c r="C1970" s="20" t="s">
        <v>2197</v>
      </c>
      <c r="D1970" s="11" t="s">
        <v>7350</v>
      </c>
      <c r="E1970" s="21">
        <v>59161.119999999995</v>
      </c>
      <c r="F1970" s="20" t="s">
        <v>351</v>
      </c>
    </row>
    <row r="1971" spans="1:6">
      <c r="A1971" s="15"/>
      <c r="B1971" s="19">
        <v>221</v>
      </c>
      <c r="C1971" s="20" t="s">
        <v>2198</v>
      </c>
      <c r="D1971" s="11" t="s">
        <v>7351</v>
      </c>
      <c r="E1971" s="21">
        <v>67193.279999999999</v>
      </c>
      <c r="F1971" s="20" t="s">
        <v>366</v>
      </c>
    </row>
    <row r="1972" spans="1:6">
      <c r="A1972" s="15"/>
      <c r="B1972" s="19">
        <v>221</v>
      </c>
      <c r="C1972" s="20" t="s">
        <v>2199</v>
      </c>
      <c r="D1972" s="11" t="s">
        <v>7352</v>
      </c>
      <c r="E1972" s="21">
        <v>77664.540000000008</v>
      </c>
      <c r="F1972" s="20" t="s">
        <v>366</v>
      </c>
    </row>
    <row r="1973" spans="1:6">
      <c r="A1973" s="15"/>
      <c r="B1973" s="19">
        <v>221</v>
      </c>
      <c r="C1973" s="20" t="s">
        <v>2200</v>
      </c>
      <c r="D1973" s="11" t="s">
        <v>7353</v>
      </c>
      <c r="E1973" s="21">
        <v>38340.880000000005</v>
      </c>
      <c r="F1973" s="20" t="s">
        <v>356</v>
      </c>
    </row>
    <row r="1974" spans="1:6">
      <c r="A1974" s="14">
        <v>222</v>
      </c>
      <c r="B1974" s="19">
        <v>222</v>
      </c>
      <c r="C1974" s="20" t="s">
        <v>2201</v>
      </c>
      <c r="D1974" s="11" t="s">
        <v>7354</v>
      </c>
      <c r="E1974" s="21">
        <v>22863.010000000002</v>
      </c>
      <c r="F1974" s="20" t="s">
        <v>355</v>
      </c>
    </row>
    <row r="1975" spans="1:6">
      <c r="A1975" s="15"/>
      <c r="B1975" s="19">
        <v>222</v>
      </c>
      <c r="C1975" s="20" t="s">
        <v>2202</v>
      </c>
      <c r="D1975" s="11" t="s">
        <v>7355</v>
      </c>
      <c r="E1975" s="21">
        <v>60615.47</v>
      </c>
      <c r="F1975" s="20" t="s">
        <v>378</v>
      </c>
    </row>
    <row r="1976" spans="1:6">
      <c r="A1976" s="15"/>
      <c r="B1976" s="19">
        <v>222</v>
      </c>
      <c r="C1976" s="20" t="s">
        <v>104</v>
      </c>
      <c r="D1976" s="11" t="s">
        <v>7356</v>
      </c>
      <c r="E1976" s="21">
        <v>30410.89</v>
      </c>
      <c r="F1976" s="20" t="s">
        <v>356</v>
      </c>
    </row>
    <row r="1977" spans="1:6">
      <c r="A1977" s="15"/>
      <c r="B1977" s="19">
        <v>222</v>
      </c>
      <c r="C1977" s="20" t="s">
        <v>2203</v>
      </c>
      <c r="D1977" s="11" t="s">
        <v>7357</v>
      </c>
      <c r="E1977" s="21">
        <v>39983.089999999997</v>
      </c>
      <c r="F1977" s="20" t="s">
        <v>357</v>
      </c>
    </row>
    <row r="1978" spans="1:6">
      <c r="A1978" s="15"/>
      <c r="B1978" s="19">
        <v>222</v>
      </c>
      <c r="C1978" s="20" t="s">
        <v>2204</v>
      </c>
      <c r="D1978" s="11" t="s">
        <v>7358</v>
      </c>
      <c r="E1978" s="21">
        <v>69420.899999999994</v>
      </c>
      <c r="F1978" s="20" t="s">
        <v>350</v>
      </c>
    </row>
    <row r="1979" spans="1:6">
      <c r="A1979" s="15"/>
      <c r="B1979" s="19">
        <v>222</v>
      </c>
      <c r="C1979" s="20" t="s">
        <v>2205</v>
      </c>
      <c r="D1979" s="11" t="s">
        <v>7359</v>
      </c>
      <c r="E1979" s="21">
        <v>72948.13</v>
      </c>
      <c r="F1979" s="20" t="s">
        <v>352</v>
      </c>
    </row>
    <row r="1980" spans="1:6">
      <c r="A1980" s="15"/>
      <c r="B1980" s="19">
        <v>222</v>
      </c>
      <c r="C1980" s="20" t="s">
        <v>289</v>
      </c>
      <c r="D1980" s="11" t="s">
        <v>7360</v>
      </c>
      <c r="E1980" s="21">
        <v>29855.75</v>
      </c>
      <c r="F1980" s="20" t="s">
        <v>378</v>
      </c>
    </row>
    <row r="1981" spans="1:6">
      <c r="A1981" s="15"/>
      <c r="B1981" s="19">
        <v>222</v>
      </c>
      <c r="C1981" s="20" t="s">
        <v>2206</v>
      </c>
      <c r="D1981" s="11" t="s">
        <v>7361</v>
      </c>
      <c r="E1981" s="21">
        <v>38442.15</v>
      </c>
      <c r="F1981" s="20" t="s">
        <v>378</v>
      </c>
    </row>
    <row r="1982" spans="1:6">
      <c r="A1982" s="15"/>
      <c r="B1982" s="19">
        <v>222</v>
      </c>
      <c r="C1982" s="20" t="s">
        <v>2207</v>
      </c>
      <c r="D1982" s="11" t="s">
        <v>7362</v>
      </c>
      <c r="E1982" s="21">
        <v>69826.150000000009</v>
      </c>
      <c r="F1982" s="20" t="s">
        <v>358</v>
      </c>
    </row>
    <row r="1983" spans="1:6">
      <c r="A1983" s="14">
        <v>223</v>
      </c>
      <c r="B1983" s="19">
        <v>223</v>
      </c>
      <c r="C1983" s="20" t="s">
        <v>2208</v>
      </c>
      <c r="D1983" s="11" t="s">
        <v>7363</v>
      </c>
      <c r="E1983" s="21">
        <v>76703.26999999999</v>
      </c>
      <c r="F1983" s="20" t="s">
        <v>378</v>
      </c>
    </row>
    <row r="1984" spans="1:6">
      <c r="A1984" s="15"/>
      <c r="B1984" s="19">
        <v>223</v>
      </c>
      <c r="C1984" s="20" t="s">
        <v>2209</v>
      </c>
      <c r="D1984" s="11" t="s">
        <v>7364</v>
      </c>
      <c r="E1984" s="21">
        <v>20624.309999999998</v>
      </c>
      <c r="F1984" s="20" t="s">
        <v>351</v>
      </c>
    </row>
    <row r="1985" spans="1:6">
      <c r="A1985" s="15"/>
      <c r="B1985" s="19">
        <v>223</v>
      </c>
      <c r="C1985" s="20" t="s">
        <v>2210</v>
      </c>
      <c r="D1985" s="11" t="s">
        <v>7365</v>
      </c>
      <c r="E1985" s="21">
        <v>58370.64</v>
      </c>
      <c r="F1985" s="20" t="s">
        <v>378</v>
      </c>
    </row>
    <row r="1986" spans="1:6">
      <c r="A1986" s="15"/>
      <c r="B1986" s="19">
        <v>223</v>
      </c>
      <c r="C1986" s="20" t="s">
        <v>2211</v>
      </c>
      <c r="D1986" s="11" t="s">
        <v>7366</v>
      </c>
      <c r="E1986" s="21">
        <v>75837.429999999993</v>
      </c>
      <c r="F1986" s="20" t="s">
        <v>378</v>
      </c>
    </row>
    <row r="1987" spans="1:6">
      <c r="A1987" s="15"/>
      <c r="B1987" s="19">
        <v>223</v>
      </c>
      <c r="C1987" s="20" t="s">
        <v>2212</v>
      </c>
      <c r="D1987" s="11" t="s">
        <v>7367</v>
      </c>
      <c r="E1987" s="21">
        <v>70295.179999999993</v>
      </c>
      <c r="F1987" s="20" t="s">
        <v>378</v>
      </c>
    </row>
    <row r="1988" spans="1:6">
      <c r="A1988" s="15"/>
      <c r="B1988" s="19">
        <v>223</v>
      </c>
      <c r="C1988" s="20" t="s">
        <v>2213</v>
      </c>
      <c r="D1988" s="11" t="s">
        <v>7368</v>
      </c>
      <c r="E1988" s="21">
        <v>74942.75</v>
      </c>
      <c r="F1988" s="20" t="s">
        <v>378</v>
      </c>
    </row>
    <row r="1989" spans="1:6">
      <c r="A1989" s="15"/>
      <c r="B1989" s="19">
        <v>223</v>
      </c>
      <c r="C1989" s="20" t="s">
        <v>2214</v>
      </c>
      <c r="D1989" s="11" t="s">
        <v>7369</v>
      </c>
      <c r="E1989" s="21">
        <v>64841.350000000006</v>
      </c>
      <c r="F1989" s="20" t="s">
        <v>378</v>
      </c>
    </row>
    <row r="1990" spans="1:6">
      <c r="A1990" s="15"/>
      <c r="B1990" s="19">
        <v>223</v>
      </c>
      <c r="C1990" s="20" t="s">
        <v>2215</v>
      </c>
      <c r="D1990" s="11" t="s">
        <v>7370</v>
      </c>
      <c r="E1990" s="21">
        <v>63370.720000000001</v>
      </c>
      <c r="F1990" s="20" t="s">
        <v>378</v>
      </c>
    </row>
    <row r="1991" spans="1:6">
      <c r="A1991" s="15"/>
      <c r="B1991" s="19">
        <v>223</v>
      </c>
      <c r="C1991" s="20" t="s">
        <v>2216</v>
      </c>
      <c r="D1991" s="11" t="s">
        <v>7371</v>
      </c>
      <c r="E1991" s="21">
        <v>30846.909999999996</v>
      </c>
      <c r="F1991" s="20" t="s">
        <v>378</v>
      </c>
    </row>
    <row r="1992" spans="1:6">
      <c r="A1992" s="14">
        <v>224</v>
      </c>
      <c r="B1992" s="19">
        <v>224</v>
      </c>
      <c r="C1992" s="20" t="s">
        <v>2217</v>
      </c>
      <c r="D1992" s="11" t="s">
        <v>7372</v>
      </c>
      <c r="E1992" s="21">
        <v>32351.93</v>
      </c>
      <c r="F1992" s="20" t="s">
        <v>356</v>
      </c>
    </row>
    <row r="1993" spans="1:6">
      <c r="A1993" s="15"/>
      <c r="B1993" s="19">
        <v>224</v>
      </c>
      <c r="C1993" s="20" t="s">
        <v>24</v>
      </c>
      <c r="D1993" s="11" t="s">
        <v>7373</v>
      </c>
      <c r="E1993" s="21">
        <v>28068.239999999998</v>
      </c>
      <c r="F1993" s="20" t="s">
        <v>359</v>
      </c>
    </row>
    <row r="1994" spans="1:6">
      <c r="A1994" s="15"/>
      <c r="B1994" s="19">
        <v>224</v>
      </c>
      <c r="C1994" s="20" t="s">
        <v>2218</v>
      </c>
      <c r="D1994" s="11" t="s">
        <v>7374</v>
      </c>
      <c r="E1994" s="21">
        <v>70068.41</v>
      </c>
      <c r="F1994" s="20" t="s">
        <v>378</v>
      </c>
    </row>
    <row r="1995" spans="1:6">
      <c r="A1995" s="15"/>
      <c r="B1995" s="19">
        <v>224</v>
      </c>
      <c r="C1995" s="20" t="s">
        <v>2219</v>
      </c>
      <c r="D1995" s="11" t="s">
        <v>7375</v>
      </c>
      <c r="E1995" s="21">
        <v>59333.25</v>
      </c>
      <c r="F1995" s="20" t="s">
        <v>356</v>
      </c>
    </row>
    <row r="1996" spans="1:6">
      <c r="A1996" s="15"/>
      <c r="B1996" s="19">
        <v>224</v>
      </c>
      <c r="C1996" s="20" t="s">
        <v>2220</v>
      </c>
      <c r="D1996" s="11" t="s">
        <v>7376</v>
      </c>
      <c r="E1996" s="21">
        <v>76248.179999999993</v>
      </c>
      <c r="F1996" s="20" t="s">
        <v>359</v>
      </c>
    </row>
    <row r="1997" spans="1:6">
      <c r="A1997" s="15"/>
      <c r="B1997" s="19">
        <v>224</v>
      </c>
      <c r="C1997" s="20" t="s">
        <v>328</v>
      </c>
      <c r="D1997" s="11" t="s">
        <v>7377</v>
      </c>
      <c r="E1997" s="21">
        <v>71286.37</v>
      </c>
      <c r="F1997" s="20" t="s">
        <v>358</v>
      </c>
    </row>
    <row r="1998" spans="1:6">
      <c r="A1998" s="15"/>
      <c r="B1998" s="19">
        <v>224</v>
      </c>
      <c r="C1998" s="20" t="s">
        <v>2221</v>
      </c>
      <c r="D1998" s="11" t="s">
        <v>7378</v>
      </c>
      <c r="E1998" s="21">
        <v>72682.77</v>
      </c>
      <c r="F1998" s="20" t="s">
        <v>359</v>
      </c>
    </row>
    <row r="1999" spans="1:6">
      <c r="A1999" s="15"/>
      <c r="B1999" s="19">
        <v>224</v>
      </c>
      <c r="C1999" s="20" t="s">
        <v>2222</v>
      </c>
      <c r="D1999" s="11" t="s">
        <v>7379</v>
      </c>
      <c r="E1999" s="21">
        <v>27002.600000000002</v>
      </c>
      <c r="F1999" s="20" t="s">
        <v>358</v>
      </c>
    </row>
    <row r="2000" spans="1:6">
      <c r="A2000" s="14">
        <v>225</v>
      </c>
      <c r="B2000" s="19">
        <v>225</v>
      </c>
      <c r="C2000" s="20" t="s">
        <v>2223</v>
      </c>
      <c r="D2000" s="11" t="s">
        <v>7380</v>
      </c>
      <c r="E2000" s="21">
        <v>74257.81</v>
      </c>
      <c r="F2000" s="20" t="s">
        <v>356</v>
      </c>
    </row>
    <row r="2001" spans="1:6">
      <c r="A2001" s="15"/>
      <c r="B2001" s="19">
        <v>225</v>
      </c>
      <c r="C2001" s="20" t="s">
        <v>2224</v>
      </c>
      <c r="D2001" s="11" t="s">
        <v>7381</v>
      </c>
      <c r="E2001" s="21">
        <v>37243.81</v>
      </c>
      <c r="F2001" s="20" t="s">
        <v>356</v>
      </c>
    </row>
    <row r="2002" spans="1:6">
      <c r="A2002" s="15"/>
      <c r="B2002" s="19">
        <v>225</v>
      </c>
      <c r="C2002" s="20" t="s">
        <v>2225</v>
      </c>
      <c r="D2002" s="11" t="s">
        <v>7382</v>
      </c>
      <c r="E2002" s="21">
        <v>69498.53</v>
      </c>
      <c r="F2002" s="20" t="s">
        <v>350</v>
      </c>
    </row>
    <row r="2003" spans="1:6">
      <c r="A2003" s="15"/>
      <c r="B2003" s="19">
        <v>225</v>
      </c>
      <c r="C2003" s="20" t="s">
        <v>2226</v>
      </c>
      <c r="D2003" s="11" t="s">
        <v>7383</v>
      </c>
      <c r="E2003" s="21">
        <v>67161.95</v>
      </c>
      <c r="F2003" s="20" t="s">
        <v>358</v>
      </c>
    </row>
    <row r="2004" spans="1:6">
      <c r="A2004" s="15"/>
      <c r="B2004" s="19">
        <v>225</v>
      </c>
      <c r="C2004" s="20" t="s">
        <v>2227</v>
      </c>
      <c r="D2004" s="11" t="s">
        <v>7384</v>
      </c>
      <c r="E2004" s="21">
        <v>64520.53</v>
      </c>
      <c r="F2004" s="20" t="s">
        <v>359</v>
      </c>
    </row>
    <row r="2005" spans="1:6">
      <c r="A2005" s="15"/>
      <c r="B2005" s="19">
        <v>225</v>
      </c>
      <c r="C2005" s="20" t="s">
        <v>2228</v>
      </c>
      <c r="D2005" s="11" t="s">
        <v>7385</v>
      </c>
      <c r="E2005" s="21">
        <v>46646.75</v>
      </c>
      <c r="F2005" s="20" t="s">
        <v>381</v>
      </c>
    </row>
    <row r="2006" spans="1:6">
      <c r="A2006" s="15"/>
      <c r="B2006" s="19">
        <v>225</v>
      </c>
      <c r="C2006" s="20" t="s">
        <v>2229</v>
      </c>
      <c r="D2006" s="11" t="s">
        <v>7386</v>
      </c>
      <c r="E2006" s="21">
        <v>74860.03</v>
      </c>
      <c r="F2006" s="20" t="s">
        <v>381</v>
      </c>
    </row>
    <row r="2007" spans="1:6">
      <c r="A2007" s="15"/>
      <c r="B2007" s="19">
        <v>225</v>
      </c>
      <c r="C2007" s="20" t="s">
        <v>2230</v>
      </c>
      <c r="D2007" s="11" t="s">
        <v>7387</v>
      </c>
      <c r="E2007" s="21">
        <v>75478</v>
      </c>
      <c r="F2007" s="20" t="s">
        <v>381</v>
      </c>
    </row>
    <row r="2008" spans="1:6">
      <c r="A2008" s="14">
        <v>226</v>
      </c>
      <c r="B2008" s="19">
        <v>226</v>
      </c>
      <c r="C2008" s="20" t="s">
        <v>2231</v>
      </c>
      <c r="D2008" s="11" t="s">
        <v>7388</v>
      </c>
      <c r="E2008" s="21">
        <v>66885.55</v>
      </c>
      <c r="F2008" s="20" t="s">
        <v>381</v>
      </c>
    </row>
    <row r="2009" spans="1:6">
      <c r="A2009" s="15"/>
      <c r="B2009" s="19">
        <v>226</v>
      </c>
      <c r="C2009" s="20" t="s">
        <v>2232</v>
      </c>
      <c r="D2009" s="11" t="s">
        <v>7389</v>
      </c>
      <c r="E2009" s="21">
        <v>67601.63</v>
      </c>
      <c r="F2009" s="20" t="s">
        <v>381</v>
      </c>
    </row>
    <row r="2010" spans="1:6">
      <c r="A2010" s="15"/>
      <c r="B2010" s="19">
        <v>226</v>
      </c>
      <c r="C2010" s="20" t="s">
        <v>155</v>
      </c>
      <c r="D2010" s="11" t="s">
        <v>7390</v>
      </c>
      <c r="E2010" s="21">
        <v>77790.8</v>
      </c>
      <c r="F2010" s="20" t="s">
        <v>381</v>
      </c>
    </row>
    <row r="2011" spans="1:6">
      <c r="A2011" s="15"/>
      <c r="B2011" s="19">
        <v>226</v>
      </c>
      <c r="C2011" s="20" t="s">
        <v>2233</v>
      </c>
      <c r="D2011" s="11" t="s">
        <v>7391</v>
      </c>
      <c r="E2011" s="21">
        <v>64120.409999999996</v>
      </c>
      <c r="F2011" s="20" t="s">
        <v>381</v>
      </c>
    </row>
    <row r="2012" spans="1:6">
      <c r="A2012" s="15"/>
      <c r="B2012" s="19">
        <v>226</v>
      </c>
      <c r="C2012" s="20" t="s">
        <v>2234</v>
      </c>
      <c r="D2012" s="11" t="s">
        <v>7392</v>
      </c>
      <c r="E2012" s="21">
        <v>43725.979999999996</v>
      </c>
      <c r="F2012" s="20" t="s">
        <v>358</v>
      </c>
    </row>
    <row r="2013" spans="1:6">
      <c r="A2013" s="15"/>
      <c r="B2013" s="19">
        <v>226</v>
      </c>
      <c r="C2013" s="20" t="s">
        <v>2235</v>
      </c>
      <c r="D2013" s="11" t="s">
        <v>7393</v>
      </c>
      <c r="E2013" s="21">
        <v>29893.539999999997</v>
      </c>
      <c r="F2013" s="20" t="s">
        <v>381</v>
      </c>
    </row>
    <row r="2014" spans="1:6">
      <c r="A2014" s="15"/>
      <c r="B2014" s="19">
        <v>226</v>
      </c>
      <c r="C2014" s="20" t="s">
        <v>2236</v>
      </c>
      <c r="D2014" s="11" t="s">
        <v>7394</v>
      </c>
      <c r="E2014" s="21">
        <v>67873.01999999999</v>
      </c>
      <c r="F2014" s="20" t="s">
        <v>381</v>
      </c>
    </row>
    <row r="2015" spans="1:6">
      <c r="A2015" s="15"/>
      <c r="B2015" s="19">
        <v>226</v>
      </c>
      <c r="C2015" s="20" t="s">
        <v>2237</v>
      </c>
      <c r="D2015" s="11" t="s">
        <v>7395</v>
      </c>
      <c r="E2015" s="21">
        <v>51577.770000000004</v>
      </c>
      <c r="F2015" s="20" t="s">
        <v>381</v>
      </c>
    </row>
    <row r="2016" spans="1:6">
      <c r="A2016" s="15"/>
      <c r="B2016" s="19">
        <v>226</v>
      </c>
      <c r="C2016" s="20" t="s">
        <v>2238</v>
      </c>
      <c r="D2016" s="11" t="s">
        <v>7396</v>
      </c>
      <c r="E2016" s="21">
        <v>39148.11</v>
      </c>
      <c r="F2016" s="20" t="s">
        <v>358</v>
      </c>
    </row>
    <row r="2017" spans="1:6">
      <c r="A2017" s="14">
        <v>227</v>
      </c>
      <c r="B2017" s="19">
        <v>227</v>
      </c>
      <c r="C2017" s="20" t="s">
        <v>2239</v>
      </c>
      <c r="D2017" s="11" t="s">
        <v>7397</v>
      </c>
      <c r="E2017" s="21">
        <v>74788.78</v>
      </c>
      <c r="F2017" s="20" t="s">
        <v>381</v>
      </c>
    </row>
    <row r="2018" spans="1:6">
      <c r="A2018" s="15"/>
      <c r="B2018" s="19">
        <v>227</v>
      </c>
      <c r="C2018" s="20" t="s">
        <v>2240</v>
      </c>
      <c r="D2018" s="11" t="s">
        <v>7398</v>
      </c>
      <c r="E2018" s="21">
        <v>67159.17</v>
      </c>
      <c r="F2018" s="20" t="s">
        <v>356</v>
      </c>
    </row>
    <row r="2019" spans="1:6">
      <c r="A2019" s="15"/>
      <c r="B2019" s="19">
        <v>227</v>
      </c>
      <c r="C2019" s="20" t="s">
        <v>2241</v>
      </c>
      <c r="D2019" s="11" t="s">
        <v>7399</v>
      </c>
      <c r="E2019" s="21">
        <v>71224.72</v>
      </c>
      <c r="F2019" s="20" t="s">
        <v>358</v>
      </c>
    </row>
    <row r="2020" spans="1:6">
      <c r="A2020" s="15"/>
      <c r="B2020" s="19">
        <v>227</v>
      </c>
      <c r="C2020" s="20" t="s">
        <v>2242</v>
      </c>
      <c r="D2020" s="11" t="s">
        <v>7400</v>
      </c>
      <c r="E2020" s="21">
        <v>52841.81</v>
      </c>
      <c r="F2020" s="20" t="s">
        <v>381</v>
      </c>
    </row>
    <row r="2021" spans="1:6">
      <c r="A2021" s="15"/>
      <c r="B2021" s="19">
        <v>227</v>
      </c>
      <c r="C2021" s="20" t="s">
        <v>2243</v>
      </c>
      <c r="D2021" s="11" t="s">
        <v>7401</v>
      </c>
      <c r="E2021" s="21">
        <v>22380.82</v>
      </c>
      <c r="F2021" s="20" t="s">
        <v>356</v>
      </c>
    </row>
    <row r="2022" spans="1:6">
      <c r="A2022" s="15"/>
      <c r="B2022" s="19">
        <v>227</v>
      </c>
      <c r="C2022" s="20" t="s">
        <v>2244</v>
      </c>
      <c r="D2022" s="11" t="s">
        <v>7402</v>
      </c>
      <c r="E2022" s="21">
        <v>67572.81</v>
      </c>
      <c r="F2022" s="20" t="s">
        <v>358</v>
      </c>
    </row>
    <row r="2023" spans="1:6">
      <c r="A2023" s="15"/>
      <c r="B2023" s="19">
        <v>227</v>
      </c>
      <c r="C2023" s="20" t="s">
        <v>2245</v>
      </c>
      <c r="D2023" s="11" t="s">
        <v>7403</v>
      </c>
      <c r="E2023" s="21">
        <v>77106.48000000001</v>
      </c>
      <c r="F2023" s="20" t="s">
        <v>358</v>
      </c>
    </row>
    <row r="2024" spans="1:6">
      <c r="A2024" s="15"/>
      <c r="B2024" s="19">
        <v>227</v>
      </c>
      <c r="C2024" s="20" t="s">
        <v>2246</v>
      </c>
      <c r="D2024" s="11" t="s">
        <v>7404</v>
      </c>
      <c r="E2024" s="21">
        <v>68394.44</v>
      </c>
      <c r="F2024" s="20" t="s">
        <v>381</v>
      </c>
    </row>
    <row r="2025" spans="1:6">
      <c r="A2025" s="15"/>
      <c r="B2025" s="19">
        <v>227</v>
      </c>
      <c r="C2025" s="20" t="s">
        <v>2247</v>
      </c>
      <c r="D2025" s="11" t="s">
        <v>7405</v>
      </c>
      <c r="E2025" s="21">
        <v>69241.83</v>
      </c>
      <c r="F2025" s="20" t="s">
        <v>381</v>
      </c>
    </row>
    <row r="2026" spans="1:6">
      <c r="A2026" s="14">
        <v>228</v>
      </c>
      <c r="B2026" s="19">
        <v>228</v>
      </c>
      <c r="C2026" s="20" t="s">
        <v>2248</v>
      </c>
      <c r="D2026" s="11" t="s">
        <v>7406</v>
      </c>
      <c r="E2026" s="21">
        <v>28707.39</v>
      </c>
      <c r="F2026" s="20" t="s">
        <v>356</v>
      </c>
    </row>
    <row r="2027" spans="1:6">
      <c r="A2027" s="15"/>
      <c r="B2027" s="19">
        <v>228</v>
      </c>
      <c r="C2027" s="20" t="s">
        <v>2249</v>
      </c>
      <c r="D2027" s="11" t="s">
        <v>7407</v>
      </c>
      <c r="E2027" s="21">
        <v>41267.789999999994</v>
      </c>
      <c r="F2027" s="20" t="s">
        <v>351</v>
      </c>
    </row>
    <row r="2028" spans="1:6">
      <c r="A2028" s="15"/>
      <c r="B2028" s="19">
        <v>228</v>
      </c>
      <c r="C2028" s="20" t="s">
        <v>2250</v>
      </c>
      <c r="D2028" s="11" t="s">
        <v>7408</v>
      </c>
      <c r="E2028" s="21">
        <v>65730.350000000006</v>
      </c>
      <c r="F2028" s="20" t="s">
        <v>381</v>
      </c>
    </row>
    <row r="2029" spans="1:6">
      <c r="A2029" s="15"/>
      <c r="B2029" s="19">
        <v>228</v>
      </c>
      <c r="C2029" s="20" t="s">
        <v>2251</v>
      </c>
      <c r="D2029" s="11" t="s">
        <v>7409</v>
      </c>
      <c r="E2029" s="21">
        <v>78589.989999999991</v>
      </c>
      <c r="F2029" s="20" t="s">
        <v>381</v>
      </c>
    </row>
    <row r="2030" spans="1:6">
      <c r="A2030" s="15"/>
      <c r="B2030" s="19">
        <v>228</v>
      </c>
      <c r="C2030" s="20" t="s">
        <v>2252</v>
      </c>
      <c r="D2030" s="11" t="s">
        <v>7410</v>
      </c>
      <c r="E2030" s="21">
        <v>76233.39</v>
      </c>
      <c r="F2030" s="20" t="s">
        <v>358</v>
      </c>
    </row>
    <row r="2031" spans="1:6">
      <c r="A2031" s="15"/>
      <c r="B2031" s="19">
        <v>228</v>
      </c>
      <c r="C2031" s="20" t="s">
        <v>2253</v>
      </c>
      <c r="D2031" s="11" t="s">
        <v>7411</v>
      </c>
      <c r="E2031" s="21">
        <v>69457.459999999992</v>
      </c>
      <c r="F2031" s="20" t="s">
        <v>381</v>
      </c>
    </row>
    <row r="2032" spans="1:6">
      <c r="A2032" s="15"/>
      <c r="B2032" s="19">
        <v>228</v>
      </c>
      <c r="C2032" s="20" t="s">
        <v>2254</v>
      </c>
      <c r="D2032" s="11" t="s">
        <v>7412</v>
      </c>
      <c r="E2032" s="21">
        <v>56356.97</v>
      </c>
      <c r="F2032" s="20" t="s">
        <v>355</v>
      </c>
    </row>
    <row r="2033" spans="1:6">
      <c r="A2033" s="15"/>
      <c r="B2033" s="19">
        <v>228</v>
      </c>
      <c r="C2033" s="20" t="s">
        <v>2255</v>
      </c>
      <c r="D2033" s="11" t="s">
        <v>7413</v>
      </c>
      <c r="E2033" s="21">
        <v>68006.23</v>
      </c>
      <c r="F2033" s="20" t="s">
        <v>358</v>
      </c>
    </row>
    <row r="2034" spans="1:6">
      <c r="A2034" s="15"/>
      <c r="B2034" s="19">
        <v>228</v>
      </c>
      <c r="C2034" s="20" t="s">
        <v>126</v>
      </c>
      <c r="D2034" s="11" t="s">
        <v>7414</v>
      </c>
      <c r="E2034" s="21">
        <v>67844.95</v>
      </c>
      <c r="F2034" s="20" t="s">
        <v>381</v>
      </c>
    </row>
    <row r="2035" spans="1:6">
      <c r="A2035" s="14">
        <v>229</v>
      </c>
      <c r="B2035" s="19">
        <v>229</v>
      </c>
      <c r="C2035" s="20" t="s">
        <v>2256</v>
      </c>
      <c r="D2035" s="11" t="s">
        <v>7415</v>
      </c>
      <c r="E2035" s="21">
        <v>28201.39</v>
      </c>
      <c r="F2035" s="20" t="s">
        <v>358</v>
      </c>
    </row>
    <row r="2036" spans="1:6">
      <c r="A2036" s="15"/>
      <c r="B2036" s="19">
        <v>229</v>
      </c>
      <c r="C2036" s="20" t="s">
        <v>2257</v>
      </c>
      <c r="D2036" s="11" t="s">
        <v>7416</v>
      </c>
      <c r="E2036" s="21">
        <v>52269.33</v>
      </c>
      <c r="F2036" s="20" t="s">
        <v>358</v>
      </c>
    </row>
    <row r="2037" spans="1:6">
      <c r="A2037" s="15"/>
      <c r="B2037" s="19">
        <v>229</v>
      </c>
      <c r="C2037" s="20" t="s">
        <v>2258</v>
      </c>
      <c r="D2037" s="11" t="s">
        <v>7417</v>
      </c>
      <c r="E2037" s="21">
        <v>68004.23</v>
      </c>
      <c r="F2037" s="20" t="s">
        <v>355</v>
      </c>
    </row>
    <row r="2038" spans="1:6">
      <c r="A2038" s="15"/>
      <c r="B2038" s="19">
        <v>229</v>
      </c>
      <c r="C2038" s="20" t="s">
        <v>2259</v>
      </c>
      <c r="D2038" s="11" t="s">
        <v>7418</v>
      </c>
      <c r="E2038" s="21">
        <v>48853.279999999999</v>
      </c>
      <c r="F2038" s="20" t="s">
        <v>381</v>
      </c>
    </row>
    <row r="2039" spans="1:6">
      <c r="A2039" s="15"/>
      <c r="B2039" s="19">
        <v>229</v>
      </c>
      <c r="C2039" s="20" t="s">
        <v>2260</v>
      </c>
      <c r="D2039" s="11" t="s">
        <v>7419</v>
      </c>
      <c r="E2039" s="21">
        <v>39407.589999999997</v>
      </c>
      <c r="F2039" s="20" t="s">
        <v>358</v>
      </c>
    </row>
    <row r="2040" spans="1:6">
      <c r="A2040" s="15"/>
      <c r="B2040" s="19">
        <v>229</v>
      </c>
      <c r="C2040" s="20" t="s">
        <v>2261</v>
      </c>
      <c r="D2040" s="11" t="s">
        <v>7420</v>
      </c>
      <c r="E2040" s="21">
        <v>29798.03</v>
      </c>
      <c r="F2040" s="20" t="s">
        <v>351</v>
      </c>
    </row>
    <row r="2041" spans="1:6">
      <c r="A2041" s="15"/>
      <c r="B2041" s="19">
        <v>229</v>
      </c>
      <c r="C2041" s="20" t="s">
        <v>112</v>
      </c>
      <c r="D2041" s="11" t="s">
        <v>7421</v>
      </c>
      <c r="E2041" s="21">
        <v>41188.57</v>
      </c>
      <c r="F2041" s="20" t="s">
        <v>358</v>
      </c>
    </row>
    <row r="2042" spans="1:6">
      <c r="A2042" s="15"/>
      <c r="B2042" s="19">
        <v>229</v>
      </c>
      <c r="C2042" s="20" t="s">
        <v>2262</v>
      </c>
      <c r="D2042" s="11" t="s">
        <v>7422</v>
      </c>
      <c r="E2042" s="21">
        <v>53659.63</v>
      </c>
      <c r="F2042" s="20" t="s">
        <v>368</v>
      </c>
    </row>
    <row r="2043" spans="1:6">
      <c r="A2043" s="15"/>
      <c r="B2043" s="19">
        <v>229</v>
      </c>
      <c r="C2043" s="20" t="s">
        <v>2263</v>
      </c>
      <c r="D2043" s="11" t="s">
        <v>7423</v>
      </c>
      <c r="E2043" s="21">
        <v>20626.02</v>
      </c>
      <c r="F2043" s="20" t="s">
        <v>368</v>
      </c>
    </row>
    <row r="2044" spans="1:6">
      <c r="A2044" s="14">
        <v>230</v>
      </c>
      <c r="B2044" s="19">
        <v>230</v>
      </c>
      <c r="C2044" s="20" t="s">
        <v>2264</v>
      </c>
      <c r="D2044" s="11" t="s">
        <v>7424</v>
      </c>
      <c r="E2044" s="21">
        <v>70160.399999999994</v>
      </c>
      <c r="F2044" s="20" t="s">
        <v>368</v>
      </c>
    </row>
    <row r="2045" spans="1:6">
      <c r="A2045" s="15"/>
      <c r="B2045" s="19">
        <v>230</v>
      </c>
      <c r="C2045" s="20" t="s">
        <v>216</v>
      </c>
      <c r="D2045" s="11" t="s">
        <v>7425</v>
      </c>
      <c r="E2045" s="21">
        <v>32548.82</v>
      </c>
      <c r="F2045" s="20" t="s">
        <v>368</v>
      </c>
    </row>
    <row r="2046" spans="1:6">
      <c r="A2046" s="15"/>
      <c r="B2046" s="19">
        <v>230</v>
      </c>
      <c r="C2046" s="20" t="s">
        <v>2265</v>
      </c>
      <c r="D2046" s="11" t="s">
        <v>7426</v>
      </c>
      <c r="E2046" s="21">
        <v>74028.72</v>
      </c>
      <c r="F2046" s="20" t="s">
        <v>368</v>
      </c>
    </row>
    <row r="2047" spans="1:6">
      <c r="A2047" s="15"/>
      <c r="B2047" s="19">
        <v>230</v>
      </c>
      <c r="C2047" s="20" t="s">
        <v>2266</v>
      </c>
      <c r="D2047" s="11" t="s">
        <v>7427</v>
      </c>
      <c r="E2047" s="21">
        <v>20522.5</v>
      </c>
      <c r="F2047" s="20" t="s">
        <v>368</v>
      </c>
    </row>
    <row r="2048" spans="1:6">
      <c r="A2048" s="15"/>
      <c r="B2048" s="19">
        <v>230</v>
      </c>
      <c r="C2048" s="20" t="s">
        <v>2267</v>
      </c>
      <c r="D2048" s="11" t="s">
        <v>7428</v>
      </c>
      <c r="E2048" s="21">
        <v>67547.94</v>
      </c>
      <c r="F2048" s="20" t="s">
        <v>368</v>
      </c>
    </row>
    <row r="2049" spans="1:6">
      <c r="A2049" s="15"/>
      <c r="B2049" s="19">
        <v>230</v>
      </c>
      <c r="C2049" s="20" t="s">
        <v>2268</v>
      </c>
      <c r="D2049" s="11" t="s">
        <v>7429</v>
      </c>
      <c r="E2049" s="21">
        <v>56027.89</v>
      </c>
      <c r="F2049" s="20" t="s">
        <v>375</v>
      </c>
    </row>
    <row r="2050" spans="1:6">
      <c r="A2050" s="15"/>
      <c r="B2050" s="19">
        <v>230</v>
      </c>
      <c r="C2050" s="20" t="s">
        <v>2269</v>
      </c>
      <c r="D2050" s="11" t="s">
        <v>7430</v>
      </c>
      <c r="E2050" s="21">
        <v>39655.339999999997</v>
      </c>
      <c r="F2050" s="20" t="s">
        <v>368</v>
      </c>
    </row>
    <row r="2051" spans="1:6">
      <c r="A2051" s="15"/>
      <c r="B2051" s="19">
        <v>230</v>
      </c>
      <c r="C2051" s="20" t="s">
        <v>2270</v>
      </c>
      <c r="D2051" s="11" t="s">
        <v>7431</v>
      </c>
      <c r="E2051" s="21">
        <v>26918.229999999996</v>
      </c>
      <c r="F2051" s="20" t="s">
        <v>356</v>
      </c>
    </row>
    <row r="2052" spans="1:6">
      <c r="A2052" s="15"/>
      <c r="B2052" s="19">
        <v>230</v>
      </c>
      <c r="C2052" s="20" t="s">
        <v>62</v>
      </c>
      <c r="D2052" s="11" t="s">
        <v>7432</v>
      </c>
      <c r="E2052" s="21">
        <v>65947.09</v>
      </c>
      <c r="F2052" s="20" t="s">
        <v>358</v>
      </c>
    </row>
    <row r="2053" spans="1:6">
      <c r="A2053" s="14">
        <v>231</v>
      </c>
      <c r="B2053" s="19">
        <v>231</v>
      </c>
      <c r="C2053" s="20" t="s">
        <v>2271</v>
      </c>
      <c r="D2053" s="11" t="s">
        <v>7433</v>
      </c>
      <c r="E2053" s="21">
        <v>24589.5</v>
      </c>
      <c r="F2053" s="20" t="s">
        <v>356</v>
      </c>
    </row>
    <row r="2054" spans="1:6">
      <c r="A2054" s="15"/>
      <c r="B2054" s="19">
        <v>231</v>
      </c>
      <c r="C2054" s="20" t="s">
        <v>2272</v>
      </c>
      <c r="D2054" s="11" t="s">
        <v>7434</v>
      </c>
      <c r="E2054" s="21">
        <v>79623.31</v>
      </c>
      <c r="F2054" s="20" t="s">
        <v>368</v>
      </c>
    </row>
    <row r="2055" spans="1:6">
      <c r="A2055" s="15"/>
      <c r="B2055" s="19">
        <v>231</v>
      </c>
      <c r="C2055" s="20" t="s">
        <v>2273</v>
      </c>
      <c r="D2055" s="11" t="s">
        <v>7435</v>
      </c>
      <c r="E2055" s="21">
        <v>69937.48000000001</v>
      </c>
      <c r="F2055" s="20" t="s">
        <v>368</v>
      </c>
    </row>
    <row r="2056" spans="1:6">
      <c r="A2056" s="15"/>
      <c r="B2056" s="19">
        <v>231</v>
      </c>
      <c r="C2056" s="20" t="s">
        <v>2274</v>
      </c>
      <c r="D2056" s="11" t="s">
        <v>7436</v>
      </c>
      <c r="E2056" s="21">
        <v>79523.34</v>
      </c>
      <c r="F2056" s="20" t="s">
        <v>368</v>
      </c>
    </row>
    <row r="2057" spans="1:6">
      <c r="A2057" s="15"/>
      <c r="B2057" s="19">
        <v>231</v>
      </c>
      <c r="C2057" s="20" t="s">
        <v>2275</v>
      </c>
      <c r="D2057" s="11" t="s">
        <v>7437</v>
      </c>
      <c r="E2057" s="21">
        <v>28250.07</v>
      </c>
      <c r="F2057" s="20" t="s">
        <v>356</v>
      </c>
    </row>
    <row r="2058" spans="1:6">
      <c r="A2058" s="15"/>
      <c r="B2058" s="19">
        <v>231</v>
      </c>
      <c r="C2058" s="20" t="s">
        <v>14</v>
      </c>
      <c r="D2058" s="11" t="s">
        <v>7438</v>
      </c>
      <c r="E2058" s="21">
        <v>75497.31</v>
      </c>
      <c r="F2058" s="20" t="s">
        <v>356</v>
      </c>
    </row>
    <row r="2059" spans="1:6">
      <c r="A2059" s="15"/>
      <c r="B2059" s="19">
        <v>231</v>
      </c>
      <c r="C2059" s="20" t="s">
        <v>2276</v>
      </c>
      <c r="D2059" s="11" t="s">
        <v>7439</v>
      </c>
      <c r="E2059" s="21">
        <v>71731.789999999994</v>
      </c>
      <c r="F2059" s="20" t="s">
        <v>374</v>
      </c>
    </row>
    <row r="2060" spans="1:6">
      <c r="A2060" s="15"/>
      <c r="B2060" s="19">
        <v>231</v>
      </c>
      <c r="C2060" s="20" t="s">
        <v>2277</v>
      </c>
      <c r="D2060" s="11" t="s">
        <v>7440</v>
      </c>
      <c r="E2060" s="21">
        <v>45624.29</v>
      </c>
      <c r="F2060" s="20" t="s">
        <v>372</v>
      </c>
    </row>
    <row r="2061" spans="1:6">
      <c r="A2061" s="15"/>
      <c r="B2061" s="19">
        <v>231</v>
      </c>
      <c r="C2061" s="20" t="s">
        <v>2278</v>
      </c>
      <c r="D2061" s="11" t="s">
        <v>7441</v>
      </c>
      <c r="E2061" s="21">
        <v>72967.69</v>
      </c>
      <c r="F2061" s="20" t="s">
        <v>356</v>
      </c>
    </row>
    <row r="2062" spans="1:6">
      <c r="A2062" s="14">
        <v>232</v>
      </c>
      <c r="B2062" s="19">
        <v>232</v>
      </c>
      <c r="C2062" s="20" t="s">
        <v>2279</v>
      </c>
      <c r="D2062" s="11" t="s">
        <v>7442</v>
      </c>
      <c r="E2062" s="21">
        <v>67022.649999999994</v>
      </c>
      <c r="F2062" s="20" t="s">
        <v>358</v>
      </c>
    </row>
    <row r="2063" spans="1:6">
      <c r="A2063" s="15"/>
      <c r="B2063" s="19">
        <v>232</v>
      </c>
      <c r="C2063" s="20" t="s">
        <v>2280</v>
      </c>
      <c r="D2063" s="11" t="s">
        <v>7443</v>
      </c>
      <c r="E2063" s="21">
        <v>63783.18</v>
      </c>
      <c r="F2063" s="20" t="s">
        <v>358</v>
      </c>
    </row>
    <row r="2064" spans="1:6">
      <c r="A2064" s="15"/>
      <c r="B2064" s="19">
        <v>232</v>
      </c>
      <c r="C2064" s="20" t="s">
        <v>2281</v>
      </c>
      <c r="D2064" s="11" t="s">
        <v>7444</v>
      </c>
      <c r="E2064" s="21">
        <v>72713.040000000008</v>
      </c>
      <c r="F2064" s="20" t="s">
        <v>356</v>
      </c>
    </row>
    <row r="2065" spans="1:6">
      <c r="A2065" s="15"/>
      <c r="B2065" s="19">
        <v>232</v>
      </c>
      <c r="C2065" s="20" t="s">
        <v>2282</v>
      </c>
      <c r="D2065" s="11" t="s">
        <v>7445</v>
      </c>
      <c r="E2065" s="21">
        <v>79340.23</v>
      </c>
      <c r="F2065" s="20" t="s">
        <v>368</v>
      </c>
    </row>
    <row r="2066" spans="1:6">
      <c r="A2066" s="15"/>
      <c r="B2066" s="19">
        <v>232</v>
      </c>
      <c r="C2066" s="20" t="s">
        <v>2283</v>
      </c>
      <c r="D2066" s="11" t="s">
        <v>7446</v>
      </c>
      <c r="E2066" s="21">
        <v>69336.72</v>
      </c>
      <c r="F2066" s="20" t="s">
        <v>358</v>
      </c>
    </row>
    <row r="2067" spans="1:6">
      <c r="A2067" s="15"/>
      <c r="B2067" s="19">
        <v>232</v>
      </c>
      <c r="C2067" s="20" t="s">
        <v>2284</v>
      </c>
      <c r="D2067" s="11" t="s">
        <v>7447</v>
      </c>
      <c r="E2067" s="21">
        <v>51165.39</v>
      </c>
      <c r="F2067" s="20" t="s">
        <v>377</v>
      </c>
    </row>
    <row r="2068" spans="1:6">
      <c r="A2068" s="15"/>
      <c r="B2068" s="19">
        <v>232</v>
      </c>
      <c r="C2068" s="20" t="s">
        <v>2285</v>
      </c>
      <c r="D2068" s="11" t="s">
        <v>7448</v>
      </c>
      <c r="E2068" s="21">
        <v>39594.35</v>
      </c>
      <c r="F2068" s="20" t="s">
        <v>356</v>
      </c>
    </row>
    <row r="2069" spans="1:6">
      <c r="A2069" s="15"/>
      <c r="B2069" s="19">
        <v>232</v>
      </c>
      <c r="C2069" s="20" t="s">
        <v>2286</v>
      </c>
      <c r="D2069" s="11" t="s">
        <v>7449</v>
      </c>
      <c r="E2069" s="21">
        <v>39528.639999999999</v>
      </c>
      <c r="F2069" s="20" t="s">
        <v>356</v>
      </c>
    </row>
    <row r="2070" spans="1:6">
      <c r="A2070" s="15"/>
      <c r="B2070" s="19">
        <v>232</v>
      </c>
      <c r="C2070" s="20" t="s">
        <v>2287</v>
      </c>
      <c r="D2070" s="11" t="s">
        <v>7450</v>
      </c>
      <c r="E2070" s="21">
        <v>70956.22</v>
      </c>
      <c r="F2070" s="20" t="s">
        <v>358</v>
      </c>
    </row>
    <row r="2071" spans="1:6">
      <c r="A2071" s="14">
        <v>233</v>
      </c>
      <c r="B2071" s="19">
        <v>233</v>
      </c>
      <c r="C2071" s="20" t="s">
        <v>327</v>
      </c>
      <c r="D2071" s="11" t="s">
        <v>7451</v>
      </c>
      <c r="E2071" s="21">
        <v>22819.14</v>
      </c>
      <c r="F2071" s="20" t="s">
        <v>358</v>
      </c>
    </row>
    <row r="2072" spans="1:6">
      <c r="A2072" s="15"/>
      <c r="B2072" s="19">
        <v>233</v>
      </c>
      <c r="C2072" s="20" t="s">
        <v>2288</v>
      </c>
      <c r="D2072" s="11" t="s">
        <v>7452</v>
      </c>
      <c r="E2072" s="21">
        <v>77157.25</v>
      </c>
      <c r="F2072" s="20" t="s">
        <v>358</v>
      </c>
    </row>
    <row r="2073" spans="1:6">
      <c r="A2073" s="15"/>
      <c r="B2073" s="19">
        <v>233</v>
      </c>
      <c r="C2073" s="20" t="s">
        <v>2289</v>
      </c>
      <c r="D2073" s="11" t="s">
        <v>7453</v>
      </c>
      <c r="E2073" s="21">
        <v>31226.03</v>
      </c>
      <c r="F2073" s="20" t="s">
        <v>358</v>
      </c>
    </row>
    <row r="2074" spans="1:6">
      <c r="A2074" s="15"/>
      <c r="B2074" s="19">
        <v>233</v>
      </c>
      <c r="C2074" s="20" t="s">
        <v>2290</v>
      </c>
      <c r="D2074" s="11" t="s">
        <v>7454</v>
      </c>
      <c r="E2074" s="21">
        <v>46610.509999999995</v>
      </c>
      <c r="F2074" s="20" t="s">
        <v>354</v>
      </c>
    </row>
    <row r="2075" spans="1:6">
      <c r="A2075" s="15"/>
      <c r="B2075" s="19">
        <v>233</v>
      </c>
      <c r="C2075" s="20" t="s">
        <v>2291</v>
      </c>
      <c r="D2075" s="11" t="s">
        <v>7455</v>
      </c>
      <c r="E2075" s="21">
        <v>75396.19</v>
      </c>
      <c r="F2075" s="20" t="s">
        <v>368</v>
      </c>
    </row>
    <row r="2076" spans="1:6">
      <c r="A2076" s="15"/>
      <c r="B2076" s="19">
        <v>233</v>
      </c>
      <c r="C2076" s="20" t="s">
        <v>2292</v>
      </c>
      <c r="D2076" s="11" t="s">
        <v>7456</v>
      </c>
      <c r="E2076" s="21">
        <v>78094.63</v>
      </c>
      <c r="F2076" s="20" t="s">
        <v>356</v>
      </c>
    </row>
    <row r="2077" spans="1:6">
      <c r="A2077" s="15"/>
      <c r="B2077" s="19">
        <v>233</v>
      </c>
      <c r="C2077" s="20" t="s">
        <v>65</v>
      </c>
      <c r="D2077" s="11" t="s">
        <v>7457</v>
      </c>
      <c r="E2077" s="21">
        <v>57190.07</v>
      </c>
      <c r="F2077" s="20" t="s">
        <v>358</v>
      </c>
    </row>
    <row r="2078" spans="1:6">
      <c r="A2078" s="15"/>
      <c r="B2078" s="19">
        <v>233</v>
      </c>
      <c r="C2078" s="20" t="s">
        <v>2293</v>
      </c>
      <c r="D2078" s="11" t="s">
        <v>7458</v>
      </c>
      <c r="E2078" s="21">
        <v>71044.210000000006</v>
      </c>
      <c r="F2078" s="20" t="s">
        <v>379</v>
      </c>
    </row>
    <row r="2079" spans="1:6">
      <c r="A2079" s="15"/>
      <c r="B2079" s="19">
        <v>233</v>
      </c>
      <c r="C2079" s="20" t="s">
        <v>2294</v>
      </c>
      <c r="D2079" s="11" t="s">
        <v>7459</v>
      </c>
      <c r="E2079" s="21">
        <v>65578.69</v>
      </c>
      <c r="F2079" s="20" t="s">
        <v>356</v>
      </c>
    </row>
    <row r="2080" spans="1:6">
      <c r="A2080" s="14">
        <v>234</v>
      </c>
      <c r="B2080" s="19">
        <v>234</v>
      </c>
      <c r="C2080" s="20" t="s">
        <v>2295</v>
      </c>
      <c r="D2080" s="11" t="s">
        <v>7460</v>
      </c>
      <c r="E2080" s="21">
        <v>58469.42</v>
      </c>
      <c r="F2080" s="20" t="s">
        <v>356</v>
      </c>
    </row>
    <row r="2081" spans="1:6">
      <c r="A2081" s="15"/>
      <c r="B2081" s="19">
        <v>234</v>
      </c>
      <c r="C2081" s="20" t="s">
        <v>2296</v>
      </c>
      <c r="D2081" s="11" t="s">
        <v>7461</v>
      </c>
      <c r="E2081" s="21">
        <v>72457.58</v>
      </c>
      <c r="F2081" s="20" t="s">
        <v>356</v>
      </c>
    </row>
    <row r="2082" spans="1:6">
      <c r="A2082" s="15"/>
      <c r="B2082" s="19">
        <v>234</v>
      </c>
      <c r="C2082" s="20" t="s">
        <v>2297</v>
      </c>
      <c r="D2082" s="11" t="s">
        <v>7462</v>
      </c>
      <c r="E2082" s="21">
        <v>39035.259999999995</v>
      </c>
      <c r="F2082" s="20" t="s">
        <v>356</v>
      </c>
    </row>
    <row r="2083" spans="1:6">
      <c r="A2083" s="15"/>
      <c r="B2083" s="19">
        <v>234</v>
      </c>
      <c r="C2083" s="20" t="s">
        <v>2298</v>
      </c>
      <c r="D2083" s="11" t="s">
        <v>7463</v>
      </c>
      <c r="E2083" s="21">
        <v>66463.56</v>
      </c>
      <c r="F2083" s="20" t="s">
        <v>356</v>
      </c>
    </row>
    <row r="2084" spans="1:6">
      <c r="A2084" s="15"/>
      <c r="B2084" s="19">
        <v>234</v>
      </c>
      <c r="C2084" s="20" t="s">
        <v>2299</v>
      </c>
      <c r="D2084" s="11" t="s">
        <v>7464</v>
      </c>
      <c r="E2084" s="21">
        <v>67002.790000000008</v>
      </c>
      <c r="F2084" s="20" t="s">
        <v>356</v>
      </c>
    </row>
    <row r="2085" spans="1:6">
      <c r="A2085" s="15"/>
      <c r="B2085" s="19">
        <v>234</v>
      </c>
      <c r="C2085" s="20" t="s">
        <v>2300</v>
      </c>
      <c r="D2085" s="11" t="s">
        <v>7465</v>
      </c>
      <c r="E2085" s="21">
        <v>68581.05</v>
      </c>
      <c r="F2085" s="20" t="s">
        <v>356</v>
      </c>
    </row>
    <row r="2086" spans="1:6">
      <c r="A2086" s="15"/>
      <c r="B2086" s="19">
        <v>234</v>
      </c>
      <c r="C2086" s="20" t="s">
        <v>2301</v>
      </c>
      <c r="D2086" s="11" t="s">
        <v>7466</v>
      </c>
      <c r="E2086" s="21">
        <v>76522.600000000006</v>
      </c>
      <c r="F2086" s="20" t="s">
        <v>356</v>
      </c>
    </row>
    <row r="2087" spans="1:6">
      <c r="A2087" s="15"/>
      <c r="B2087" s="19">
        <v>234</v>
      </c>
      <c r="C2087" s="20" t="s">
        <v>2302</v>
      </c>
      <c r="D2087" s="11" t="s">
        <v>7467</v>
      </c>
      <c r="E2087" s="21">
        <v>69508.160000000003</v>
      </c>
      <c r="F2087" s="20" t="s">
        <v>356</v>
      </c>
    </row>
    <row r="2088" spans="1:6">
      <c r="A2088" s="15"/>
      <c r="B2088" s="19">
        <v>234</v>
      </c>
      <c r="C2088" s="20" t="s">
        <v>2303</v>
      </c>
      <c r="D2088" s="11" t="s">
        <v>7468</v>
      </c>
      <c r="E2088" s="21">
        <v>75343.25</v>
      </c>
      <c r="F2088" s="20" t="s">
        <v>356</v>
      </c>
    </row>
    <row r="2089" spans="1:6">
      <c r="A2089" s="14">
        <v>235</v>
      </c>
      <c r="B2089" s="19">
        <v>235</v>
      </c>
      <c r="C2089" s="20" t="s">
        <v>2304</v>
      </c>
      <c r="D2089" s="11" t="s">
        <v>7469</v>
      </c>
      <c r="E2089" s="21">
        <v>58870.559999999998</v>
      </c>
      <c r="F2089" s="20" t="s">
        <v>356</v>
      </c>
    </row>
    <row r="2090" spans="1:6">
      <c r="A2090" s="15"/>
      <c r="B2090" s="19">
        <v>235</v>
      </c>
      <c r="C2090" s="20" t="s">
        <v>2305</v>
      </c>
      <c r="D2090" s="11" t="s">
        <v>7470</v>
      </c>
      <c r="E2090" s="21">
        <v>66891.87</v>
      </c>
      <c r="F2090" s="20" t="s">
        <v>356</v>
      </c>
    </row>
    <row r="2091" spans="1:6">
      <c r="A2091" s="15"/>
      <c r="B2091" s="19">
        <v>235</v>
      </c>
      <c r="C2091" s="20" t="s">
        <v>2306</v>
      </c>
      <c r="D2091" s="11" t="s">
        <v>7471</v>
      </c>
      <c r="E2091" s="21">
        <v>57726.319999999992</v>
      </c>
      <c r="F2091" s="20" t="s">
        <v>356</v>
      </c>
    </row>
    <row r="2092" spans="1:6">
      <c r="A2092" s="15"/>
      <c r="B2092" s="19">
        <v>235</v>
      </c>
      <c r="C2092" s="20" t="s">
        <v>2307</v>
      </c>
      <c r="D2092" s="11" t="s">
        <v>7472</v>
      </c>
      <c r="E2092" s="21">
        <v>22111.59</v>
      </c>
      <c r="F2092" s="20" t="s">
        <v>358</v>
      </c>
    </row>
    <row r="2093" spans="1:6">
      <c r="A2093" s="15"/>
      <c r="B2093" s="19">
        <v>235</v>
      </c>
      <c r="C2093" s="20" t="s">
        <v>2308</v>
      </c>
      <c r="D2093" s="11" t="s">
        <v>7473</v>
      </c>
      <c r="E2093" s="21">
        <v>74240.23</v>
      </c>
      <c r="F2093" s="20" t="s">
        <v>358</v>
      </c>
    </row>
    <row r="2094" spans="1:6">
      <c r="A2094" s="15"/>
      <c r="B2094" s="19">
        <v>235</v>
      </c>
      <c r="C2094" s="20" t="s">
        <v>2309</v>
      </c>
      <c r="D2094" s="11" t="s">
        <v>7474</v>
      </c>
      <c r="E2094" s="21">
        <v>31241.579999999998</v>
      </c>
      <c r="F2094" s="20" t="s">
        <v>358</v>
      </c>
    </row>
    <row r="2095" spans="1:6">
      <c r="A2095" s="15"/>
      <c r="B2095" s="19">
        <v>235</v>
      </c>
      <c r="C2095" s="20" t="s">
        <v>2310</v>
      </c>
      <c r="D2095" s="11" t="s">
        <v>7475</v>
      </c>
      <c r="E2095" s="21">
        <v>33832.899999999994</v>
      </c>
      <c r="F2095" s="20" t="s">
        <v>380</v>
      </c>
    </row>
    <row r="2096" spans="1:6">
      <c r="A2096" s="15"/>
      <c r="B2096" s="19">
        <v>235</v>
      </c>
      <c r="C2096" s="20" t="s">
        <v>2311</v>
      </c>
      <c r="D2096" s="11" t="s">
        <v>7476</v>
      </c>
      <c r="E2096" s="21">
        <v>73846.36</v>
      </c>
      <c r="F2096" s="20" t="s">
        <v>380</v>
      </c>
    </row>
    <row r="2097" spans="1:6">
      <c r="A2097" s="14">
        <v>236</v>
      </c>
      <c r="B2097" s="19">
        <v>236</v>
      </c>
      <c r="C2097" s="20" t="s">
        <v>2312</v>
      </c>
      <c r="D2097" s="11" t="s">
        <v>7477</v>
      </c>
      <c r="E2097" s="21">
        <v>37798.49</v>
      </c>
      <c r="F2097" s="20" t="s">
        <v>356</v>
      </c>
    </row>
    <row r="2098" spans="1:6">
      <c r="A2098" s="15"/>
      <c r="B2098" s="19">
        <v>236</v>
      </c>
      <c r="C2098" s="20" t="s">
        <v>2313</v>
      </c>
      <c r="D2098" s="11" t="s">
        <v>7478</v>
      </c>
      <c r="E2098" s="21">
        <v>67184.98000000001</v>
      </c>
      <c r="F2098" s="20" t="s">
        <v>358</v>
      </c>
    </row>
    <row r="2099" spans="1:6">
      <c r="A2099" s="15"/>
      <c r="B2099" s="19">
        <v>236</v>
      </c>
      <c r="C2099" s="20" t="s">
        <v>2314</v>
      </c>
      <c r="D2099" s="11" t="s">
        <v>7479</v>
      </c>
      <c r="E2099" s="21">
        <v>39759.130000000005</v>
      </c>
      <c r="F2099" s="20" t="s">
        <v>358</v>
      </c>
    </row>
    <row r="2100" spans="1:6">
      <c r="A2100" s="15"/>
      <c r="B2100" s="19">
        <v>236</v>
      </c>
      <c r="C2100" s="20" t="s">
        <v>2315</v>
      </c>
      <c r="D2100" s="11" t="s">
        <v>7480</v>
      </c>
      <c r="E2100" s="21">
        <v>42450.270000000004</v>
      </c>
      <c r="F2100" s="20" t="s">
        <v>380</v>
      </c>
    </row>
    <row r="2101" spans="1:6">
      <c r="A2101" s="15"/>
      <c r="B2101" s="19">
        <v>236</v>
      </c>
      <c r="C2101" s="20" t="s">
        <v>2316</v>
      </c>
      <c r="D2101" s="11" t="s">
        <v>7481</v>
      </c>
      <c r="E2101" s="21">
        <v>68575.48</v>
      </c>
      <c r="F2101" s="20" t="s">
        <v>381</v>
      </c>
    </row>
    <row r="2102" spans="1:6">
      <c r="A2102" s="15"/>
      <c r="B2102" s="19">
        <v>236</v>
      </c>
      <c r="C2102" s="20" t="s">
        <v>2317</v>
      </c>
      <c r="D2102" s="11" t="s">
        <v>7482</v>
      </c>
      <c r="E2102" s="21">
        <v>72736.170000000013</v>
      </c>
      <c r="F2102" s="20" t="s">
        <v>380</v>
      </c>
    </row>
    <row r="2103" spans="1:6">
      <c r="A2103" s="15"/>
      <c r="B2103" s="19">
        <v>236</v>
      </c>
      <c r="C2103" s="20" t="s">
        <v>2318</v>
      </c>
      <c r="D2103" s="11" t="s">
        <v>7483</v>
      </c>
      <c r="E2103" s="21">
        <v>67790.239999999991</v>
      </c>
      <c r="F2103" s="20" t="s">
        <v>356</v>
      </c>
    </row>
    <row r="2104" spans="1:6">
      <c r="A2104" s="15"/>
      <c r="B2104" s="19">
        <v>236</v>
      </c>
      <c r="C2104" s="20" t="s">
        <v>2319</v>
      </c>
      <c r="D2104" s="11" t="s">
        <v>7484</v>
      </c>
      <c r="E2104" s="21">
        <v>25047.620000000003</v>
      </c>
      <c r="F2104" s="20" t="s">
        <v>380</v>
      </c>
    </row>
    <row r="2105" spans="1:6">
      <c r="A2105" s="15"/>
      <c r="B2105" s="19">
        <v>236</v>
      </c>
      <c r="C2105" s="20" t="s">
        <v>2320</v>
      </c>
      <c r="D2105" s="11" t="s">
        <v>7485</v>
      </c>
      <c r="E2105" s="21">
        <v>56727.95</v>
      </c>
      <c r="F2105" s="20" t="s">
        <v>356</v>
      </c>
    </row>
    <row r="2106" spans="1:6">
      <c r="A2106" s="14">
        <v>237</v>
      </c>
      <c r="B2106" s="19">
        <v>237</v>
      </c>
      <c r="C2106" s="20" t="s">
        <v>2321</v>
      </c>
      <c r="D2106" s="11" t="s">
        <v>7486</v>
      </c>
      <c r="E2106" s="21">
        <v>77248.5</v>
      </c>
      <c r="F2106" s="20" t="s">
        <v>356</v>
      </c>
    </row>
    <row r="2107" spans="1:6">
      <c r="A2107" s="15"/>
      <c r="B2107" s="19">
        <v>237</v>
      </c>
      <c r="C2107" s="20" t="s">
        <v>2322</v>
      </c>
      <c r="D2107" s="11" t="s">
        <v>7487</v>
      </c>
      <c r="E2107" s="21">
        <v>75149.39</v>
      </c>
      <c r="F2107" s="20" t="s">
        <v>356</v>
      </c>
    </row>
    <row r="2108" spans="1:6">
      <c r="A2108" s="15"/>
      <c r="B2108" s="19">
        <v>237</v>
      </c>
      <c r="C2108" s="20" t="s">
        <v>2323</v>
      </c>
      <c r="D2108" s="11" t="s">
        <v>7488</v>
      </c>
      <c r="E2108" s="21">
        <v>39619.770000000004</v>
      </c>
      <c r="F2108" s="20" t="s">
        <v>358</v>
      </c>
    </row>
    <row r="2109" spans="1:6">
      <c r="A2109" s="15"/>
      <c r="B2109" s="19">
        <v>237</v>
      </c>
      <c r="C2109" s="20" t="s">
        <v>2324</v>
      </c>
      <c r="D2109" s="11" t="s">
        <v>7489</v>
      </c>
      <c r="E2109" s="21">
        <v>46467.420000000006</v>
      </c>
      <c r="F2109" s="20" t="s">
        <v>356</v>
      </c>
    </row>
    <row r="2110" spans="1:6">
      <c r="A2110" s="15"/>
      <c r="B2110" s="19">
        <v>237</v>
      </c>
      <c r="C2110" s="20" t="s">
        <v>2325</v>
      </c>
      <c r="D2110" s="11" t="s">
        <v>7490</v>
      </c>
      <c r="E2110" s="21">
        <v>53866.53</v>
      </c>
      <c r="F2110" s="20" t="s">
        <v>356</v>
      </c>
    </row>
    <row r="2111" spans="1:6">
      <c r="A2111" s="15"/>
      <c r="B2111" s="19">
        <v>237</v>
      </c>
      <c r="C2111" s="20" t="s">
        <v>2326</v>
      </c>
      <c r="D2111" s="11" t="s">
        <v>7491</v>
      </c>
      <c r="E2111" s="21">
        <v>69638.100000000006</v>
      </c>
      <c r="F2111" s="20" t="s">
        <v>356</v>
      </c>
    </row>
    <row r="2112" spans="1:6">
      <c r="A2112" s="15"/>
      <c r="B2112" s="19">
        <v>237</v>
      </c>
      <c r="C2112" s="20" t="s">
        <v>2327</v>
      </c>
      <c r="D2112" s="11" t="s">
        <v>7492</v>
      </c>
      <c r="E2112" s="21">
        <v>75739.16</v>
      </c>
      <c r="F2112" s="20" t="s">
        <v>356</v>
      </c>
    </row>
    <row r="2113" spans="1:6">
      <c r="A2113" s="15"/>
      <c r="B2113" s="19">
        <v>237</v>
      </c>
      <c r="C2113" s="20" t="s">
        <v>2328</v>
      </c>
      <c r="D2113" s="11" t="s">
        <v>7493</v>
      </c>
      <c r="E2113" s="21">
        <v>74769.75</v>
      </c>
      <c r="F2113" s="20" t="s">
        <v>356</v>
      </c>
    </row>
    <row r="2114" spans="1:6">
      <c r="A2114" s="15"/>
      <c r="B2114" s="19">
        <v>237</v>
      </c>
      <c r="C2114" s="20" t="s">
        <v>2329</v>
      </c>
      <c r="D2114" s="11" t="s">
        <v>7494</v>
      </c>
      <c r="E2114" s="21">
        <v>74750.429999999993</v>
      </c>
      <c r="F2114" s="20" t="s">
        <v>356</v>
      </c>
    </row>
    <row r="2115" spans="1:6">
      <c r="A2115" s="14">
        <v>238</v>
      </c>
      <c r="B2115" s="19">
        <v>238</v>
      </c>
      <c r="C2115" s="20" t="s">
        <v>2330</v>
      </c>
      <c r="D2115" s="11" t="s">
        <v>7495</v>
      </c>
      <c r="E2115" s="21">
        <v>23059.96</v>
      </c>
      <c r="F2115" s="20" t="s">
        <v>360</v>
      </c>
    </row>
    <row r="2116" spans="1:6">
      <c r="A2116" s="15"/>
      <c r="B2116" s="19">
        <v>238</v>
      </c>
      <c r="C2116" s="20" t="s">
        <v>2331</v>
      </c>
      <c r="D2116" s="11" t="s">
        <v>7496</v>
      </c>
      <c r="E2116" s="21">
        <v>67936.75</v>
      </c>
      <c r="F2116" s="20" t="s">
        <v>358</v>
      </c>
    </row>
    <row r="2117" spans="1:6">
      <c r="A2117" s="15"/>
      <c r="B2117" s="19">
        <v>238</v>
      </c>
      <c r="C2117" s="20" t="s">
        <v>2332</v>
      </c>
      <c r="D2117" s="11" t="s">
        <v>7497</v>
      </c>
      <c r="E2117" s="21">
        <v>33461.31</v>
      </c>
      <c r="F2117" s="20" t="s">
        <v>358</v>
      </c>
    </row>
    <row r="2118" spans="1:6">
      <c r="A2118" s="15"/>
      <c r="B2118" s="19">
        <v>238</v>
      </c>
      <c r="C2118" s="20" t="s">
        <v>2333</v>
      </c>
      <c r="D2118" s="11" t="s">
        <v>7498</v>
      </c>
      <c r="E2118" s="21">
        <v>28310.49</v>
      </c>
      <c r="F2118" s="20" t="s">
        <v>358</v>
      </c>
    </row>
    <row r="2119" spans="1:6">
      <c r="A2119" s="15"/>
      <c r="B2119" s="19">
        <v>238</v>
      </c>
      <c r="C2119" s="20" t="s">
        <v>2334</v>
      </c>
      <c r="D2119" s="11" t="s">
        <v>7499</v>
      </c>
      <c r="E2119" s="21">
        <v>61073.84</v>
      </c>
      <c r="F2119" s="20" t="s">
        <v>358</v>
      </c>
    </row>
    <row r="2120" spans="1:6">
      <c r="A2120" s="15"/>
      <c r="B2120" s="19">
        <v>238</v>
      </c>
      <c r="C2120" s="20" t="s">
        <v>2335</v>
      </c>
      <c r="D2120" s="11" t="s">
        <v>7500</v>
      </c>
      <c r="E2120" s="21">
        <v>75711.839999999997</v>
      </c>
      <c r="F2120" s="20" t="s">
        <v>358</v>
      </c>
    </row>
    <row r="2121" spans="1:6">
      <c r="A2121" s="15"/>
      <c r="B2121" s="19">
        <v>238</v>
      </c>
      <c r="C2121" s="20" t="s">
        <v>2336</v>
      </c>
      <c r="D2121" s="11" t="s">
        <v>7501</v>
      </c>
      <c r="E2121" s="21">
        <v>53812.619999999995</v>
      </c>
      <c r="F2121" s="20" t="s">
        <v>358</v>
      </c>
    </row>
    <row r="2122" spans="1:6">
      <c r="A2122" s="15"/>
      <c r="B2122" s="19">
        <v>238</v>
      </c>
      <c r="C2122" s="20" t="s">
        <v>2337</v>
      </c>
      <c r="D2122" s="11" t="s">
        <v>7502</v>
      </c>
      <c r="E2122" s="21">
        <v>61585.58</v>
      </c>
      <c r="F2122" s="20" t="s">
        <v>356</v>
      </c>
    </row>
    <row r="2123" spans="1:6">
      <c r="A2123" s="15"/>
      <c r="B2123" s="19">
        <v>238</v>
      </c>
      <c r="C2123" s="20" t="s">
        <v>2338</v>
      </c>
      <c r="D2123" s="11" t="s">
        <v>7503</v>
      </c>
      <c r="E2123" s="21">
        <v>65330.58</v>
      </c>
      <c r="F2123" s="20" t="s">
        <v>356</v>
      </c>
    </row>
    <row r="2124" spans="1:6">
      <c r="A2124" s="14">
        <v>239</v>
      </c>
      <c r="B2124" s="19">
        <v>239</v>
      </c>
      <c r="C2124" s="20" t="s">
        <v>2339</v>
      </c>
      <c r="D2124" s="11" t="s">
        <v>7504</v>
      </c>
      <c r="E2124" s="21">
        <v>29813.32</v>
      </c>
      <c r="F2124" s="20" t="s">
        <v>358</v>
      </c>
    </row>
    <row r="2125" spans="1:6">
      <c r="A2125" s="15"/>
      <c r="B2125" s="19">
        <v>239</v>
      </c>
      <c r="C2125" s="20" t="s">
        <v>2340</v>
      </c>
      <c r="D2125" s="11" t="s">
        <v>7505</v>
      </c>
      <c r="E2125" s="21">
        <v>40930.5</v>
      </c>
      <c r="F2125" s="20" t="s">
        <v>356</v>
      </c>
    </row>
    <row r="2126" spans="1:6">
      <c r="A2126" s="15"/>
      <c r="B2126" s="19">
        <v>239</v>
      </c>
      <c r="C2126" s="20" t="s">
        <v>2341</v>
      </c>
      <c r="D2126" s="11" t="s">
        <v>7506</v>
      </c>
      <c r="E2126" s="21">
        <v>35433.94</v>
      </c>
      <c r="F2126" s="20" t="s">
        <v>358</v>
      </c>
    </row>
    <row r="2127" spans="1:6">
      <c r="A2127" s="15"/>
      <c r="B2127" s="19">
        <v>239</v>
      </c>
      <c r="C2127" s="20" t="s">
        <v>2342</v>
      </c>
      <c r="D2127" s="11" t="s">
        <v>7507</v>
      </c>
      <c r="E2127" s="21">
        <v>69366.02</v>
      </c>
      <c r="F2127" s="20" t="s">
        <v>358</v>
      </c>
    </row>
    <row r="2128" spans="1:6">
      <c r="A2128" s="15"/>
      <c r="B2128" s="19">
        <v>239</v>
      </c>
      <c r="C2128" s="20" t="s">
        <v>2343</v>
      </c>
      <c r="D2128" s="11" t="s">
        <v>7508</v>
      </c>
      <c r="E2128" s="21">
        <v>64907.15</v>
      </c>
      <c r="F2128" s="20" t="s">
        <v>358</v>
      </c>
    </row>
    <row r="2129" spans="1:6">
      <c r="A2129" s="15"/>
      <c r="B2129" s="19">
        <v>239</v>
      </c>
      <c r="C2129" s="20" t="s">
        <v>2344</v>
      </c>
      <c r="D2129" s="11" t="s">
        <v>7509</v>
      </c>
      <c r="E2129" s="21">
        <v>77755.94</v>
      </c>
      <c r="F2129" s="20" t="s">
        <v>358</v>
      </c>
    </row>
    <row r="2130" spans="1:6">
      <c r="A2130" s="15"/>
      <c r="B2130" s="19">
        <v>239</v>
      </c>
      <c r="C2130" s="20" t="s">
        <v>2345</v>
      </c>
      <c r="D2130" s="11" t="s">
        <v>7510</v>
      </c>
      <c r="E2130" s="21">
        <v>20166.309999999998</v>
      </c>
      <c r="F2130" s="20" t="s">
        <v>358</v>
      </c>
    </row>
    <row r="2131" spans="1:6">
      <c r="A2131" s="15"/>
      <c r="B2131" s="19">
        <v>239</v>
      </c>
      <c r="C2131" s="20" t="s">
        <v>2346</v>
      </c>
      <c r="D2131" s="11" t="s">
        <v>7511</v>
      </c>
      <c r="E2131" s="21">
        <v>67850.3</v>
      </c>
      <c r="F2131" s="20" t="s">
        <v>356</v>
      </c>
    </row>
    <row r="2132" spans="1:6">
      <c r="A2132" s="15"/>
      <c r="B2132" s="19">
        <v>239</v>
      </c>
      <c r="C2132" s="20" t="s">
        <v>2347</v>
      </c>
      <c r="D2132" s="11" t="s">
        <v>7512</v>
      </c>
      <c r="E2132" s="21">
        <v>59022.99</v>
      </c>
      <c r="F2132" s="20" t="s">
        <v>358</v>
      </c>
    </row>
    <row r="2133" spans="1:6">
      <c r="A2133" s="14">
        <v>240</v>
      </c>
      <c r="B2133" s="19">
        <v>240</v>
      </c>
      <c r="C2133" s="20" t="s">
        <v>2348</v>
      </c>
      <c r="D2133" s="11" t="s">
        <v>7513</v>
      </c>
      <c r="E2133" s="21">
        <v>63587.97</v>
      </c>
      <c r="F2133" s="20" t="s">
        <v>356</v>
      </c>
    </row>
    <row r="2134" spans="1:6">
      <c r="A2134" s="15"/>
      <c r="B2134" s="19">
        <v>240</v>
      </c>
      <c r="C2134" s="20" t="s">
        <v>2349</v>
      </c>
      <c r="D2134" s="11" t="s">
        <v>7514</v>
      </c>
      <c r="E2134" s="21">
        <v>25708.75</v>
      </c>
      <c r="F2134" s="20" t="s">
        <v>356</v>
      </c>
    </row>
    <row r="2135" spans="1:6">
      <c r="A2135" s="15"/>
      <c r="B2135" s="19">
        <v>240</v>
      </c>
      <c r="C2135" s="20" t="s">
        <v>2350</v>
      </c>
      <c r="D2135" s="11" t="s">
        <v>7515</v>
      </c>
      <c r="E2135" s="21">
        <v>47682.399999999994</v>
      </c>
      <c r="F2135" s="20" t="s">
        <v>356</v>
      </c>
    </row>
    <row r="2136" spans="1:6">
      <c r="A2136" s="15"/>
      <c r="B2136" s="19">
        <v>240</v>
      </c>
      <c r="C2136" s="20" t="s">
        <v>2351</v>
      </c>
      <c r="D2136" s="11" t="s">
        <v>7516</v>
      </c>
      <c r="E2136" s="21">
        <v>69327.010000000009</v>
      </c>
      <c r="F2136" s="20" t="s">
        <v>356</v>
      </c>
    </row>
    <row r="2137" spans="1:6">
      <c r="A2137" s="15"/>
      <c r="B2137" s="19">
        <v>240</v>
      </c>
      <c r="C2137" s="20" t="s">
        <v>2352</v>
      </c>
      <c r="D2137" s="11" t="s">
        <v>7517</v>
      </c>
      <c r="E2137" s="21">
        <v>77288.41</v>
      </c>
      <c r="F2137" s="20" t="s">
        <v>356</v>
      </c>
    </row>
    <row r="2138" spans="1:6">
      <c r="A2138" s="15"/>
      <c r="B2138" s="19">
        <v>240</v>
      </c>
      <c r="C2138" s="20" t="s">
        <v>2353</v>
      </c>
      <c r="D2138" s="11" t="s">
        <v>7518</v>
      </c>
      <c r="E2138" s="21">
        <v>66892.899999999994</v>
      </c>
      <c r="F2138" s="20" t="s">
        <v>358</v>
      </c>
    </row>
    <row r="2139" spans="1:6">
      <c r="A2139" s="15"/>
      <c r="B2139" s="19">
        <v>240</v>
      </c>
      <c r="C2139" s="20" t="s">
        <v>2354</v>
      </c>
      <c r="D2139" s="11" t="s">
        <v>7519</v>
      </c>
      <c r="E2139" s="21">
        <v>24410.67</v>
      </c>
      <c r="F2139" s="20" t="s">
        <v>356</v>
      </c>
    </row>
    <row r="2140" spans="1:6">
      <c r="A2140" s="15"/>
      <c r="B2140" s="19">
        <v>240</v>
      </c>
      <c r="C2140" s="20" t="s">
        <v>2355</v>
      </c>
      <c r="D2140" s="11" t="s">
        <v>7520</v>
      </c>
      <c r="E2140" s="21">
        <v>33442.619999999995</v>
      </c>
      <c r="F2140" s="20" t="s">
        <v>358</v>
      </c>
    </row>
    <row r="2141" spans="1:6">
      <c r="A2141" s="15"/>
      <c r="B2141" s="19">
        <v>240</v>
      </c>
      <c r="C2141" s="20" t="s">
        <v>2356</v>
      </c>
      <c r="D2141" s="11" t="s">
        <v>7521</v>
      </c>
      <c r="E2141" s="21">
        <v>29857.81</v>
      </c>
      <c r="F2141" s="20" t="s">
        <v>358</v>
      </c>
    </row>
    <row r="2142" spans="1:6">
      <c r="A2142" s="14">
        <v>241</v>
      </c>
      <c r="B2142" s="19">
        <v>241</v>
      </c>
      <c r="C2142" s="20" t="s">
        <v>2357</v>
      </c>
      <c r="D2142" s="11" t="s">
        <v>7522</v>
      </c>
      <c r="E2142" s="21">
        <v>28338.010000000002</v>
      </c>
      <c r="F2142" s="20" t="s">
        <v>377</v>
      </c>
    </row>
    <row r="2143" spans="1:6">
      <c r="A2143" s="15"/>
      <c r="B2143" s="19">
        <v>241</v>
      </c>
      <c r="C2143" s="20" t="s">
        <v>2358</v>
      </c>
      <c r="D2143" s="11" t="s">
        <v>7523</v>
      </c>
      <c r="E2143" s="21">
        <v>48700.66</v>
      </c>
      <c r="F2143" s="20" t="s">
        <v>356</v>
      </c>
    </row>
    <row r="2144" spans="1:6">
      <c r="A2144" s="15"/>
      <c r="B2144" s="19">
        <v>241</v>
      </c>
      <c r="C2144" s="20" t="s">
        <v>2359</v>
      </c>
      <c r="D2144" s="11" t="s">
        <v>7524</v>
      </c>
      <c r="E2144" s="21">
        <v>69350</v>
      </c>
      <c r="F2144" s="20" t="s">
        <v>356</v>
      </c>
    </row>
    <row r="2145" spans="1:6">
      <c r="A2145" s="15"/>
      <c r="B2145" s="19">
        <v>241</v>
      </c>
      <c r="C2145" s="20" t="s">
        <v>2360</v>
      </c>
      <c r="D2145" s="11" t="s">
        <v>7525</v>
      </c>
      <c r="E2145" s="21">
        <v>75660.38</v>
      </c>
      <c r="F2145" s="20" t="s">
        <v>358</v>
      </c>
    </row>
    <row r="2146" spans="1:6">
      <c r="A2146" s="15"/>
      <c r="B2146" s="19">
        <v>241</v>
      </c>
      <c r="C2146" s="20" t="s">
        <v>2361</v>
      </c>
      <c r="D2146" s="11" t="s">
        <v>7526</v>
      </c>
      <c r="E2146" s="21">
        <v>69566.7</v>
      </c>
      <c r="F2146" s="20" t="s">
        <v>358</v>
      </c>
    </row>
    <row r="2147" spans="1:6">
      <c r="A2147" s="15"/>
      <c r="B2147" s="19">
        <v>241</v>
      </c>
      <c r="C2147" s="20" t="s">
        <v>2362</v>
      </c>
      <c r="D2147" s="11" t="s">
        <v>7527</v>
      </c>
      <c r="E2147" s="21">
        <v>43905.42</v>
      </c>
      <c r="F2147" s="20" t="s">
        <v>358</v>
      </c>
    </row>
    <row r="2148" spans="1:6">
      <c r="A2148" s="15"/>
      <c r="B2148" s="19">
        <v>241</v>
      </c>
      <c r="C2148" s="20" t="s">
        <v>2363</v>
      </c>
      <c r="D2148" s="11" t="s">
        <v>7528</v>
      </c>
      <c r="E2148" s="21">
        <v>26974.75</v>
      </c>
      <c r="F2148" s="20" t="s">
        <v>356</v>
      </c>
    </row>
    <row r="2149" spans="1:6">
      <c r="A2149" s="15"/>
      <c r="B2149" s="19">
        <v>241</v>
      </c>
      <c r="C2149" s="20" t="s">
        <v>2364</v>
      </c>
      <c r="D2149" s="11" t="s">
        <v>7529</v>
      </c>
      <c r="E2149" s="21">
        <v>40133.300000000003</v>
      </c>
      <c r="F2149" s="20" t="s">
        <v>358</v>
      </c>
    </row>
    <row r="2150" spans="1:6">
      <c r="A2150" s="15"/>
      <c r="B2150" s="19">
        <v>241</v>
      </c>
      <c r="C2150" s="20" t="s">
        <v>2365</v>
      </c>
      <c r="D2150" s="11" t="s">
        <v>7530</v>
      </c>
      <c r="E2150" s="21">
        <v>22590.739999999998</v>
      </c>
      <c r="F2150" s="20" t="s">
        <v>358</v>
      </c>
    </row>
    <row r="2151" spans="1:6">
      <c r="A2151" s="14">
        <v>242</v>
      </c>
      <c r="B2151" s="19">
        <v>242</v>
      </c>
      <c r="C2151" s="20" t="s">
        <v>77</v>
      </c>
      <c r="D2151" s="11" t="s">
        <v>7531</v>
      </c>
      <c r="E2151" s="21">
        <v>44737.29</v>
      </c>
      <c r="F2151" s="20" t="s">
        <v>356</v>
      </c>
    </row>
    <row r="2152" spans="1:6">
      <c r="A2152" s="15"/>
      <c r="B2152" s="19">
        <v>242</v>
      </c>
      <c r="C2152" s="20" t="s">
        <v>133</v>
      </c>
      <c r="D2152" s="11" t="s">
        <v>7532</v>
      </c>
      <c r="E2152" s="21">
        <v>55663.06</v>
      </c>
      <c r="F2152" s="20" t="s">
        <v>356</v>
      </c>
    </row>
    <row r="2153" spans="1:6">
      <c r="A2153" s="15"/>
      <c r="B2153" s="19">
        <v>242</v>
      </c>
      <c r="C2153" s="20" t="s">
        <v>2366</v>
      </c>
      <c r="D2153" s="11" t="s">
        <v>7533</v>
      </c>
      <c r="E2153" s="21">
        <v>48432.45</v>
      </c>
      <c r="F2153" s="20" t="s">
        <v>356</v>
      </c>
    </row>
    <row r="2154" spans="1:6">
      <c r="A2154" s="15"/>
      <c r="B2154" s="19">
        <v>242</v>
      </c>
      <c r="C2154" s="20" t="s">
        <v>2367</v>
      </c>
      <c r="D2154" s="11" t="s">
        <v>7534</v>
      </c>
      <c r="E2154" s="21">
        <v>72137.790000000008</v>
      </c>
      <c r="F2154" s="20" t="s">
        <v>358</v>
      </c>
    </row>
    <row r="2155" spans="1:6">
      <c r="A2155" s="15"/>
      <c r="B2155" s="19">
        <v>242</v>
      </c>
      <c r="C2155" s="20" t="s">
        <v>2368</v>
      </c>
      <c r="D2155" s="11" t="s">
        <v>7535</v>
      </c>
      <c r="E2155" s="21">
        <v>67853.040000000008</v>
      </c>
      <c r="F2155" s="20" t="s">
        <v>356</v>
      </c>
    </row>
    <row r="2156" spans="1:6">
      <c r="A2156" s="15"/>
      <c r="B2156" s="19">
        <v>242</v>
      </c>
      <c r="C2156" s="20" t="s">
        <v>2369</v>
      </c>
      <c r="D2156" s="11" t="s">
        <v>7536</v>
      </c>
      <c r="E2156" s="21">
        <v>35844.03</v>
      </c>
      <c r="F2156" s="20" t="s">
        <v>358</v>
      </c>
    </row>
    <row r="2157" spans="1:6">
      <c r="A2157" s="15"/>
      <c r="B2157" s="19">
        <v>242</v>
      </c>
      <c r="C2157" s="20" t="s">
        <v>2370</v>
      </c>
      <c r="D2157" s="11" t="s">
        <v>7537</v>
      </c>
      <c r="E2157" s="21">
        <v>20914</v>
      </c>
      <c r="F2157" s="20" t="s">
        <v>358</v>
      </c>
    </row>
    <row r="2158" spans="1:6">
      <c r="A2158" s="15"/>
      <c r="B2158" s="19">
        <v>242</v>
      </c>
      <c r="C2158" s="20" t="s">
        <v>2371</v>
      </c>
      <c r="D2158" s="11" t="s">
        <v>7538</v>
      </c>
      <c r="E2158" s="21">
        <v>70869.320000000007</v>
      </c>
      <c r="F2158" s="20" t="s">
        <v>358</v>
      </c>
    </row>
    <row r="2159" spans="1:6">
      <c r="A2159" s="15"/>
      <c r="B2159" s="19">
        <v>242</v>
      </c>
      <c r="C2159" s="20" t="s">
        <v>2372</v>
      </c>
      <c r="D2159" s="11" t="s">
        <v>7539</v>
      </c>
      <c r="E2159" s="21">
        <v>29568.77</v>
      </c>
      <c r="F2159" s="20" t="s">
        <v>356</v>
      </c>
    </row>
    <row r="2160" spans="1:6">
      <c r="A2160" s="14">
        <v>243</v>
      </c>
      <c r="B2160" s="19">
        <v>243</v>
      </c>
      <c r="C2160" s="20" t="s">
        <v>102</v>
      </c>
      <c r="D2160" s="11" t="s">
        <v>7540</v>
      </c>
      <c r="E2160" s="21">
        <v>34956.94</v>
      </c>
      <c r="F2160" s="20" t="s">
        <v>356</v>
      </c>
    </row>
    <row r="2161" spans="1:6">
      <c r="A2161" s="15"/>
      <c r="B2161" s="19">
        <v>243</v>
      </c>
      <c r="C2161" s="20" t="s">
        <v>2373</v>
      </c>
      <c r="D2161" s="11" t="s">
        <v>7541</v>
      </c>
      <c r="E2161" s="21">
        <v>74481.210000000006</v>
      </c>
      <c r="F2161" s="20" t="s">
        <v>356</v>
      </c>
    </row>
    <row r="2162" spans="1:6">
      <c r="A2162" s="15"/>
      <c r="B2162" s="19">
        <v>243</v>
      </c>
      <c r="C2162" s="20" t="s">
        <v>2374</v>
      </c>
      <c r="D2162" s="11" t="s">
        <v>7542</v>
      </c>
      <c r="E2162" s="21">
        <v>71240.53</v>
      </c>
      <c r="F2162" s="20" t="s">
        <v>356</v>
      </c>
    </row>
    <row r="2163" spans="1:6">
      <c r="A2163" s="15"/>
      <c r="B2163" s="19">
        <v>243</v>
      </c>
      <c r="C2163" s="20" t="s">
        <v>2375</v>
      </c>
      <c r="D2163" s="11" t="s">
        <v>7543</v>
      </c>
      <c r="E2163" s="21">
        <v>55729.5</v>
      </c>
      <c r="F2163" s="20" t="s">
        <v>356</v>
      </c>
    </row>
    <row r="2164" spans="1:6">
      <c r="A2164" s="15"/>
      <c r="B2164" s="19">
        <v>243</v>
      </c>
      <c r="C2164" s="20" t="s">
        <v>2376</v>
      </c>
      <c r="D2164" s="11" t="s">
        <v>7544</v>
      </c>
      <c r="E2164" s="21">
        <v>75381.62</v>
      </c>
      <c r="F2164" s="20" t="s">
        <v>356</v>
      </c>
    </row>
    <row r="2165" spans="1:6">
      <c r="A2165" s="15"/>
      <c r="B2165" s="19">
        <v>243</v>
      </c>
      <c r="C2165" s="20" t="s">
        <v>2377</v>
      </c>
      <c r="D2165" s="11" t="s">
        <v>7545</v>
      </c>
      <c r="E2165" s="21">
        <v>65860.490000000005</v>
      </c>
      <c r="F2165" s="20" t="s">
        <v>356</v>
      </c>
    </row>
    <row r="2166" spans="1:6">
      <c r="A2166" s="15"/>
      <c r="B2166" s="19">
        <v>243</v>
      </c>
      <c r="C2166" s="20" t="s">
        <v>2378</v>
      </c>
      <c r="D2166" s="11" t="s">
        <v>7546</v>
      </c>
      <c r="E2166" s="21">
        <v>31796.5</v>
      </c>
      <c r="F2166" s="20" t="s">
        <v>356</v>
      </c>
    </row>
    <row r="2167" spans="1:6">
      <c r="A2167" s="15"/>
      <c r="B2167" s="19">
        <v>243</v>
      </c>
      <c r="C2167" s="20" t="s">
        <v>2379</v>
      </c>
      <c r="D2167" s="11" t="s">
        <v>7547</v>
      </c>
      <c r="E2167" s="21">
        <v>78303.520000000004</v>
      </c>
      <c r="F2167" s="20" t="s">
        <v>356</v>
      </c>
    </row>
    <row r="2168" spans="1:6">
      <c r="A2168" s="15"/>
      <c r="B2168" s="19">
        <v>243</v>
      </c>
      <c r="C2168" s="20" t="s">
        <v>2380</v>
      </c>
      <c r="D2168" s="11" t="s">
        <v>7548</v>
      </c>
      <c r="E2168" s="21">
        <v>45056.04</v>
      </c>
      <c r="F2168" s="20" t="s">
        <v>356</v>
      </c>
    </row>
    <row r="2169" spans="1:6">
      <c r="A2169" s="14">
        <v>244</v>
      </c>
      <c r="B2169" s="19">
        <v>244</v>
      </c>
      <c r="C2169" s="20" t="s">
        <v>2381</v>
      </c>
      <c r="D2169" s="11" t="s">
        <v>7549</v>
      </c>
      <c r="E2169" s="21">
        <v>24445.63</v>
      </c>
      <c r="F2169" s="20" t="s">
        <v>380</v>
      </c>
    </row>
    <row r="2170" spans="1:6">
      <c r="A2170" s="15"/>
      <c r="B2170" s="19">
        <v>244</v>
      </c>
      <c r="C2170" s="20" t="s">
        <v>2382</v>
      </c>
      <c r="D2170" s="11" t="s">
        <v>7550</v>
      </c>
      <c r="E2170" s="21">
        <v>31372.14</v>
      </c>
      <c r="F2170" s="20" t="s">
        <v>358</v>
      </c>
    </row>
    <row r="2171" spans="1:6">
      <c r="A2171" s="15"/>
      <c r="B2171" s="19">
        <v>244</v>
      </c>
      <c r="C2171" s="20" t="s">
        <v>2383</v>
      </c>
      <c r="D2171" s="11" t="s">
        <v>7551</v>
      </c>
      <c r="E2171" s="21">
        <v>71340.67</v>
      </c>
      <c r="F2171" s="20" t="s">
        <v>356</v>
      </c>
    </row>
    <row r="2172" spans="1:6">
      <c r="A2172" s="15"/>
      <c r="B2172" s="19">
        <v>244</v>
      </c>
      <c r="C2172" s="20" t="s">
        <v>2384</v>
      </c>
      <c r="D2172" s="11" t="s">
        <v>7552</v>
      </c>
      <c r="E2172" s="21">
        <v>41285.99</v>
      </c>
      <c r="F2172" s="20" t="s">
        <v>358</v>
      </c>
    </row>
    <row r="2173" spans="1:6">
      <c r="A2173" s="15"/>
      <c r="B2173" s="19">
        <v>244</v>
      </c>
      <c r="C2173" s="20" t="s">
        <v>2385</v>
      </c>
      <c r="D2173" s="11" t="s">
        <v>7553</v>
      </c>
      <c r="E2173" s="21">
        <v>49484.36</v>
      </c>
      <c r="F2173" s="20" t="s">
        <v>356</v>
      </c>
    </row>
    <row r="2174" spans="1:6">
      <c r="A2174" s="15"/>
      <c r="B2174" s="19">
        <v>244</v>
      </c>
      <c r="C2174" s="20" t="s">
        <v>2386</v>
      </c>
      <c r="D2174" s="11" t="s">
        <v>7554</v>
      </c>
      <c r="E2174" s="21">
        <v>74524.23000000001</v>
      </c>
      <c r="F2174" s="20" t="s">
        <v>356</v>
      </c>
    </row>
    <row r="2175" spans="1:6">
      <c r="A2175" s="15"/>
      <c r="B2175" s="19">
        <v>244</v>
      </c>
      <c r="C2175" s="20" t="s">
        <v>2387</v>
      </c>
      <c r="D2175" s="11" t="s">
        <v>7555</v>
      </c>
      <c r="E2175" s="21">
        <v>69322.84</v>
      </c>
      <c r="F2175" s="20" t="s">
        <v>356</v>
      </c>
    </row>
    <row r="2176" spans="1:6">
      <c r="A2176" s="15"/>
      <c r="B2176" s="19">
        <v>244</v>
      </c>
      <c r="C2176" s="20" t="s">
        <v>2388</v>
      </c>
      <c r="D2176" s="11" t="s">
        <v>7556</v>
      </c>
      <c r="E2176" s="21">
        <v>68667.91</v>
      </c>
      <c r="F2176" s="20" t="s">
        <v>358</v>
      </c>
    </row>
    <row r="2177" spans="1:6">
      <c r="A2177" s="15"/>
      <c r="B2177" s="19">
        <v>244</v>
      </c>
      <c r="C2177" s="20" t="s">
        <v>2389</v>
      </c>
      <c r="D2177" s="11" t="s">
        <v>7557</v>
      </c>
      <c r="E2177" s="21">
        <v>64820.800000000003</v>
      </c>
      <c r="F2177" s="20" t="s">
        <v>355</v>
      </c>
    </row>
    <row r="2178" spans="1:6">
      <c r="A2178" s="14">
        <v>245</v>
      </c>
      <c r="B2178" s="19">
        <v>245</v>
      </c>
      <c r="C2178" s="20" t="s">
        <v>2390</v>
      </c>
      <c r="D2178" s="11" t="s">
        <v>7558</v>
      </c>
      <c r="E2178" s="21">
        <v>63128.959999999999</v>
      </c>
      <c r="F2178" s="20" t="s">
        <v>358</v>
      </c>
    </row>
    <row r="2179" spans="1:6">
      <c r="A2179" s="15"/>
      <c r="B2179" s="19">
        <v>245</v>
      </c>
      <c r="C2179" s="20" t="s">
        <v>2391</v>
      </c>
      <c r="D2179" s="11" t="s">
        <v>7559</v>
      </c>
      <c r="E2179" s="21">
        <v>45185.24</v>
      </c>
      <c r="F2179" s="20" t="s">
        <v>356</v>
      </c>
    </row>
    <row r="2180" spans="1:6">
      <c r="A2180" s="15"/>
      <c r="B2180" s="19">
        <v>245</v>
      </c>
      <c r="C2180" s="20" t="s">
        <v>2392</v>
      </c>
      <c r="D2180" s="11" t="s">
        <v>7560</v>
      </c>
      <c r="E2180" s="21">
        <v>27508.829999999998</v>
      </c>
      <c r="F2180" s="20" t="s">
        <v>356</v>
      </c>
    </row>
    <row r="2181" spans="1:6">
      <c r="A2181" s="15"/>
      <c r="B2181" s="19">
        <v>245</v>
      </c>
      <c r="C2181" s="20" t="s">
        <v>2393</v>
      </c>
      <c r="D2181" s="11" t="s">
        <v>7561</v>
      </c>
      <c r="E2181" s="21">
        <v>60516.649999999994</v>
      </c>
      <c r="F2181" s="20" t="s">
        <v>358</v>
      </c>
    </row>
    <row r="2182" spans="1:6">
      <c r="A2182" s="15"/>
      <c r="B2182" s="19">
        <v>245</v>
      </c>
      <c r="C2182" s="20" t="s">
        <v>2394</v>
      </c>
      <c r="D2182" s="11" t="s">
        <v>7562</v>
      </c>
      <c r="E2182" s="21">
        <v>67538.399999999994</v>
      </c>
      <c r="F2182" s="20" t="s">
        <v>358</v>
      </c>
    </row>
    <row r="2183" spans="1:6">
      <c r="A2183" s="15"/>
      <c r="B2183" s="19">
        <v>245</v>
      </c>
      <c r="C2183" s="20" t="s">
        <v>2395</v>
      </c>
      <c r="D2183" s="11" t="s">
        <v>7563</v>
      </c>
      <c r="E2183" s="21">
        <v>79463.17</v>
      </c>
      <c r="F2183" s="20" t="s">
        <v>356</v>
      </c>
    </row>
    <row r="2184" spans="1:6">
      <c r="A2184" s="15"/>
      <c r="B2184" s="19">
        <v>245</v>
      </c>
      <c r="C2184" s="20" t="s">
        <v>87</v>
      </c>
      <c r="D2184" s="11" t="s">
        <v>7564</v>
      </c>
      <c r="E2184" s="21">
        <v>40509.58</v>
      </c>
      <c r="F2184" s="20" t="s">
        <v>354</v>
      </c>
    </row>
    <row r="2185" spans="1:6">
      <c r="A2185" s="15"/>
      <c r="B2185" s="19">
        <v>245</v>
      </c>
      <c r="C2185" s="20" t="s">
        <v>2396</v>
      </c>
      <c r="D2185" s="11" t="s">
        <v>7565</v>
      </c>
      <c r="E2185" s="21">
        <v>43834.869999999995</v>
      </c>
      <c r="F2185" s="20" t="s">
        <v>354</v>
      </c>
    </row>
    <row r="2186" spans="1:6">
      <c r="A2186" s="15"/>
      <c r="B2186" s="19">
        <v>245</v>
      </c>
      <c r="C2186" s="20" t="s">
        <v>2397</v>
      </c>
      <c r="D2186" s="11" t="s">
        <v>7566</v>
      </c>
      <c r="E2186" s="21">
        <v>35769.380000000005</v>
      </c>
      <c r="F2186" s="20" t="s">
        <v>354</v>
      </c>
    </row>
    <row r="2187" spans="1:6">
      <c r="A2187" s="14">
        <v>246</v>
      </c>
      <c r="B2187" s="19">
        <v>246</v>
      </c>
      <c r="C2187" s="20" t="s">
        <v>2398</v>
      </c>
      <c r="D2187" s="11" t="s">
        <v>7567</v>
      </c>
      <c r="E2187" s="21">
        <v>47954.71</v>
      </c>
      <c r="F2187" s="20" t="s">
        <v>354</v>
      </c>
    </row>
    <row r="2188" spans="1:6">
      <c r="A2188" s="15"/>
      <c r="B2188" s="19">
        <v>246</v>
      </c>
      <c r="C2188" s="20" t="s">
        <v>2399</v>
      </c>
      <c r="D2188" s="11" t="s">
        <v>7568</v>
      </c>
      <c r="E2188" s="21">
        <v>51876.08</v>
      </c>
      <c r="F2188" s="20" t="s">
        <v>354</v>
      </c>
    </row>
    <row r="2189" spans="1:6">
      <c r="A2189" s="15"/>
      <c r="B2189" s="19">
        <v>246</v>
      </c>
      <c r="C2189" s="20" t="s">
        <v>2400</v>
      </c>
      <c r="D2189" s="11" t="s">
        <v>7569</v>
      </c>
      <c r="E2189" s="21">
        <v>53673.770000000004</v>
      </c>
      <c r="F2189" s="20" t="s">
        <v>354</v>
      </c>
    </row>
    <row r="2190" spans="1:6">
      <c r="A2190" s="15"/>
      <c r="B2190" s="19">
        <v>246</v>
      </c>
      <c r="C2190" s="20" t="s">
        <v>2401</v>
      </c>
      <c r="D2190" s="11" t="s">
        <v>7570</v>
      </c>
      <c r="E2190" s="21">
        <v>21556.010000000002</v>
      </c>
      <c r="F2190" s="20" t="s">
        <v>358</v>
      </c>
    </row>
    <row r="2191" spans="1:6">
      <c r="A2191" s="15"/>
      <c r="B2191" s="19">
        <v>246</v>
      </c>
      <c r="C2191" s="20" t="s">
        <v>2402</v>
      </c>
      <c r="D2191" s="11" t="s">
        <v>7571</v>
      </c>
      <c r="E2191" s="21">
        <v>33784.94</v>
      </c>
      <c r="F2191" s="20" t="s">
        <v>356</v>
      </c>
    </row>
    <row r="2192" spans="1:6">
      <c r="A2192" s="15"/>
      <c r="B2192" s="19">
        <v>246</v>
      </c>
      <c r="C2192" s="20" t="s">
        <v>2403</v>
      </c>
      <c r="D2192" s="11" t="s">
        <v>7572</v>
      </c>
      <c r="E2192" s="21">
        <v>37041.589999999997</v>
      </c>
      <c r="F2192" s="20" t="s">
        <v>356</v>
      </c>
    </row>
    <row r="2193" spans="1:6">
      <c r="A2193" s="15"/>
      <c r="B2193" s="19">
        <v>246</v>
      </c>
      <c r="C2193" s="20" t="s">
        <v>2404</v>
      </c>
      <c r="D2193" s="11" t="s">
        <v>7573</v>
      </c>
      <c r="E2193" s="21">
        <v>64432.409999999996</v>
      </c>
      <c r="F2193" s="20" t="s">
        <v>356</v>
      </c>
    </row>
    <row r="2194" spans="1:6">
      <c r="A2194" s="15"/>
      <c r="B2194" s="19">
        <v>246</v>
      </c>
      <c r="C2194" s="20" t="s">
        <v>984</v>
      </c>
      <c r="D2194" s="11" t="s">
        <v>7574</v>
      </c>
      <c r="E2194" s="21">
        <v>47342.82</v>
      </c>
      <c r="F2194" s="20" t="s">
        <v>354</v>
      </c>
    </row>
    <row r="2195" spans="1:6">
      <c r="A2195" s="15"/>
      <c r="B2195" s="19">
        <v>246</v>
      </c>
      <c r="C2195" s="20" t="s">
        <v>2405</v>
      </c>
      <c r="D2195" s="11" t="s">
        <v>7575</v>
      </c>
      <c r="E2195" s="21">
        <v>20868.84</v>
      </c>
      <c r="F2195" s="20" t="s">
        <v>356</v>
      </c>
    </row>
    <row r="2196" spans="1:6">
      <c r="A2196" s="14">
        <v>247</v>
      </c>
      <c r="B2196" s="19">
        <v>247</v>
      </c>
      <c r="C2196" s="20" t="s">
        <v>2406</v>
      </c>
      <c r="D2196" s="11" t="s">
        <v>7576</v>
      </c>
      <c r="E2196" s="21">
        <v>56594.95</v>
      </c>
      <c r="F2196" s="20" t="s">
        <v>358</v>
      </c>
    </row>
    <row r="2197" spans="1:6">
      <c r="A2197" s="15"/>
      <c r="B2197" s="19">
        <v>247</v>
      </c>
      <c r="C2197" s="20" t="s">
        <v>2407</v>
      </c>
      <c r="D2197" s="11" t="s">
        <v>7577</v>
      </c>
      <c r="E2197" s="21">
        <v>39897.979999999996</v>
      </c>
      <c r="F2197" s="20" t="s">
        <v>358</v>
      </c>
    </row>
    <row r="2198" spans="1:6">
      <c r="A2198" s="15"/>
      <c r="B2198" s="19">
        <v>247</v>
      </c>
      <c r="C2198" s="20" t="s">
        <v>2408</v>
      </c>
      <c r="D2198" s="11" t="s">
        <v>7578</v>
      </c>
      <c r="E2198" s="21">
        <v>65222.720000000001</v>
      </c>
      <c r="F2198" s="20" t="s">
        <v>356</v>
      </c>
    </row>
    <row r="2199" spans="1:6">
      <c r="A2199" s="15"/>
      <c r="B2199" s="19">
        <v>247</v>
      </c>
      <c r="C2199" s="20" t="s">
        <v>2409</v>
      </c>
      <c r="D2199" s="11" t="s">
        <v>7579</v>
      </c>
      <c r="E2199" s="21">
        <v>30757.15</v>
      </c>
      <c r="F2199" s="20" t="s">
        <v>354</v>
      </c>
    </row>
    <row r="2200" spans="1:6">
      <c r="A2200" s="15"/>
      <c r="B2200" s="19">
        <v>247</v>
      </c>
      <c r="C2200" s="20" t="s">
        <v>2410</v>
      </c>
      <c r="D2200" s="11" t="s">
        <v>7580</v>
      </c>
      <c r="E2200" s="21">
        <v>60128.28</v>
      </c>
      <c r="F2200" s="20" t="s">
        <v>358</v>
      </c>
    </row>
    <row r="2201" spans="1:6">
      <c r="A2201" s="15"/>
      <c r="B2201" s="19">
        <v>247</v>
      </c>
      <c r="C2201" s="20" t="s">
        <v>2411</v>
      </c>
      <c r="D2201" s="11" t="s">
        <v>7581</v>
      </c>
      <c r="E2201" s="21">
        <v>26574.260000000002</v>
      </c>
      <c r="F2201" s="20" t="s">
        <v>354</v>
      </c>
    </row>
    <row r="2202" spans="1:6">
      <c r="A2202" s="15"/>
      <c r="B2202" s="19">
        <v>247</v>
      </c>
      <c r="C2202" s="20" t="s">
        <v>2412</v>
      </c>
      <c r="D2202" s="11" t="s">
        <v>7582</v>
      </c>
      <c r="E2202" s="21">
        <v>60007.47</v>
      </c>
      <c r="F2202" s="20" t="s">
        <v>354</v>
      </c>
    </row>
    <row r="2203" spans="1:6">
      <c r="A2203" s="15"/>
      <c r="B2203" s="19">
        <v>247</v>
      </c>
      <c r="C2203" s="20" t="s">
        <v>2413</v>
      </c>
      <c r="D2203" s="11" t="s">
        <v>7583</v>
      </c>
      <c r="E2203" s="21">
        <v>79877.66</v>
      </c>
      <c r="F2203" s="20" t="s">
        <v>354</v>
      </c>
    </row>
    <row r="2204" spans="1:6">
      <c r="A2204" s="15"/>
      <c r="B2204" s="19">
        <v>247</v>
      </c>
      <c r="C2204" s="20" t="s">
        <v>215</v>
      </c>
      <c r="D2204" s="11" t="s">
        <v>7584</v>
      </c>
      <c r="E2204" s="21">
        <v>26608.639999999999</v>
      </c>
      <c r="F2204" s="20" t="s">
        <v>354</v>
      </c>
    </row>
    <row r="2205" spans="1:6">
      <c r="A2205" s="14">
        <v>248</v>
      </c>
      <c r="B2205" s="19">
        <v>248</v>
      </c>
      <c r="C2205" s="20" t="s">
        <v>2414</v>
      </c>
      <c r="D2205" s="11" t="s">
        <v>7585</v>
      </c>
      <c r="E2205" s="21">
        <v>39069.43</v>
      </c>
      <c r="F2205" s="20" t="s">
        <v>356</v>
      </c>
    </row>
    <row r="2206" spans="1:6">
      <c r="A2206" s="15"/>
      <c r="B2206" s="19">
        <v>248</v>
      </c>
      <c r="C2206" s="20" t="s">
        <v>2415</v>
      </c>
      <c r="D2206" s="11" t="s">
        <v>7586</v>
      </c>
      <c r="E2206" s="21">
        <v>76165.679999999993</v>
      </c>
      <c r="F2206" s="20" t="s">
        <v>354</v>
      </c>
    </row>
    <row r="2207" spans="1:6">
      <c r="A2207" s="15"/>
      <c r="B2207" s="19">
        <v>248</v>
      </c>
      <c r="C2207" s="20" t="s">
        <v>2416</v>
      </c>
      <c r="D2207" s="11" t="s">
        <v>7587</v>
      </c>
      <c r="E2207" s="21">
        <v>73632.12</v>
      </c>
      <c r="F2207" s="20" t="s">
        <v>354</v>
      </c>
    </row>
    <row r="2208" spans="1:6">
      <c r="A2208" s="15"/>
      <c r="B2208" s="19">
        <v>248</v>
      </c>
      <c r="C2208" s="20" t="s">
        <v>2417</v>
      </c>
      <c r="D2208" s="11" t="s">
        <v>7588</v>
      </c>
      <c r="E2208" s="21">
        <v>73307.38</v>
      </c>
      <c r="F2208" s="20" t="s">
        <v>358</v>
      </c>
    </row>
    <row r="2209" spans="1:6">
      <c r="A2209" s="15"/>
      <c r="B2209" s="19">
        <v>248</v>
      </c>
      <c r="C2209" s="20" t="s">
        <v>2418</v>
      </c>
      <c r="D2209" s="11" t="s">
        <v>7589</v>
      </c>
      <c r="E2209" s="21">
        <v>34664.11</v>
      </c>
      <c r="F2209" s="20" t="s">
        <v>354</v>
      </c>
    </row>
    <row r="2210" spans="1:6">
      <c r="A2210" s="15"/>
      <c r="B2210" s="19">
        <v>248</v>
      </c>
      <c r="C2210" s="20" t="s">
        <v>2419</v>
      </c>
      <c r="D2210" s="11" t="s">
        <v>7590</v>
      </c>
      <c r="E2210" s="21">
        <v>66690.75</v>
      </c>
      <c r="F2210" s="20" t="s">
        <v>354</v>
      </c>
    </row>
    <row r="2211" spans="1:6">
      <c r="A2211" s="15"/>
      <c r="B2211" s="19">
        <v>248</v>
      </c>
      <c r="C2211" s="20" t="s">
        <v>576</v>
      </c>
      <c r="D2211" s="11" t="s">
        <v>7591</v>
      </c>
      <c r="E2211" s="21">
        <v>63951.78</v>
      </c>
      <c r="F2211" s="20" t="s">
        <v>354</v>
      </c>
    </row>
    <row r="2212" spans="1:6">
      <c r="A2212" s="15"/>
      <c r="B2212" s="19">
        <v>248</v>
      </c>
      <c r="C2212" s="20" t="s">
        <v>2420</v>
      </c>
      <c r="D2212" s="11" t="s">
        <v>7592</v>
      </c>
      <c r="E2212" s="21">
        <v>36613.360000000001</v>
      </c>
      <c r="F2212" s="20" t="s">
        <v>354</v>
      </c>
    </row>
    <row r="2213" spans="1:6">
      <c r="A2213" s="15"/>
      <c r="B2213" s="19">
        <v>248</v>
      </c>
      <c r="C2213" s="20" t="s">
        <v>2421</v>
      </c>
      <c r="D2213" s="11" t="s">
        <v>7593</v>
      </c>
      <c r="E2213" s="21">
        <v>27334.34</v>
      </c>
      <c r="F2213" s="20" t="s">
        <v>354</v>
      </c>
    </row>
    <row r="2214" spans="1:6">
      <c r="A2214" s="14">
        <v>249</v>
      </c>
      <c r="B2214" s="19">
        <v>249</v>
      </c>
      <c r="C2214" s="20" t="s">
        <v>2422</v>
      </c>
      <c r="D2214" s="11" t="s">
        <v>7594</v>
      </c>
      <c r="E2214" s="21">
        <v>46604.2</v>
      </c>
      <c r="F2214" s="20" t="s">
        <v>354</v>
      </c>
    </row>
    <row r="2215" spans="1:6">
      <c r="A2215" s="15"/>
      <c r="B2215" s="19">
        <v>249</v>
      </c>
      <c r="C2215" s="20" t="s">
        <v>2423</v>
      </c>
      <c r="D2215" s="11" t="s">
        <v>7595</v>
      </c>
      <c r="E2215" s="21">
        <v>41331.18</v>
      </c>
      <c r="F2215" s="20" t="s">
        <v>354</v>
      </c>
    </row>
    <row r="2216" spans="1:6">
      <c r="A2216" s="15"/>
      <c r="B2216" s="19">
        <v>249</v>
      </c>
      <c r="C2216" s="20" t="s">
        <v>2424</v>
      </c>
      <c r="D2216" s="11" t="s">
        <v>7596</v>
      </c>
      <c r="E2216" s="21">
        <v>64170.25</v>
      </c>
      <c r="F2216" s="20" t="s">
        <v>360</v>
      </c>
    </row>
    <row r="2217" spans="1:6">
      <c r="A2217" s="15"/>
      <c r="B2217" s="19">
        <v>249</v>
      </c>
      <c r="C2217" s="20" t="s">
        <v>2425</v>
      </c>
      <c r="D2217" s="11" t="s">
        <v>7597</v>
      </c>
      <c r="E2217" s="21">
        <v>67805.98</v>
      </c>
      <c r="F2217" s="20" t="s">
        <v>356</v>
      </c>
    </row>
    <row r="2218" spans="1:6">
      <c r="A2218" s="15"/>
      <c r="B2218" s="19">
        <v>249</v>
      </c>
      <c r="C2218" s="20" t="s">
        <v>2426</v>
      </c>
      <c r="D2218" s="11" t="s">
        <v>7598</v>
      </c>
      <c r="E2218" s="21">
        <v>64412.329999999994</v>
      </c>
      <c r="F2218" s="20" t="s">
        <v>354</v>
      </c>
    </row>
    <row r="2219" spans="1:6">
      <c r="A2219" s="15"/>
      <c r="B2219" s="19">
        <v>249</v>
      </c>
      <c r="C2219" s="20" t="s">
        <v>2427</v>
      </c>
      <c r="D2219" s="11" t="s">
        <v>7599</v>
      </c>
      <c r="E2219" s="21">
        <v>39407.65</v>
      </c>
      <c r="F2219" s="20" t="s">
        <v>354</v>
      </c>
    </row>
    <row r="2220" spans="1:6">
      <c r="A2220" s="15"/>
      <c r="B2220" s="19">
        <v>249</v>
      </c>
      <c r="C2220" s="20" t="s">
        <v>2428</v>
      </c>
      <c r="D2220" s="11" t="s">
        <v>7600</v>
      </c>
      <c r="E2220" s="21">
        <v>57922.539999999994</v>
      </c>
      <c r="F2220" s="20" t="s">
        <v>354</v>
      </c>
    </row>
    <row r="2221" spans="1:6">
      <c r="A2221" s="15"/>
      <c r="B2221" s="19">
        <v>249</v>
      </c>
      <c r="C2221" s="20" t="s">
        <v>2429</v>
      </c>
      <c r="D2221" s="11" t="s">
        <v>7601</v>
      </c>
      <c r="E2221" s="21">
        <v>20818.599999999999</v>
      </c>
      <c r="F2221" s="20" t="s">
        <v>356</v>
      </c>
    </row>
    <row r="2222" spans="1:6">
      <c r="A2222" s="15"/>
      <c r="B2222" s="19">
        <v>249</v>
      </c>
      <c r="C2222" s="20" t="s">
        <v>2430</v>
      </c>
      <c r="D2222" s="11" t="s">
        <v>7602</v>
      </c>
      <c r="E2222" s="21">
        <v>72508.240000000005</v>
      </c>
      <c r="F2222" s="20" t="s">
        <v>356</v>
      </c>
    </row>
    <row r="2223" spans="1:6">
      <c r="A2223" s="14">
        <v>250</v>
      </c>
      <c r="B2223" s="19">
        <v>250</v>
      </c>
      <c r="C2223" s="20" t="s">
        <v>2431</v>
      </c>
      <c r="D2223" s="11" t="s">
        <v>7603</v>
      </c>
      <c r="E2223" s="21">
        <v>72728.899999999994</v>
      </c>
      <c r="F2223" s="20" t="s">
        <v>356</v>
      </c>
    </row>
    <row r="2224" spans="1:6">
      <c r="A2224" s="15"/>
      <c r="B2224" s="19">
        <v>250</v>
      </c>
      <c r="C2224" s="20" t="s">
        <v>2432</v>
      </c>
      <c r="D2224" s="11" t="s">
        <v>7604</v>
      </c>
      <c r="E2224" s="21">
        <v>24751.120000000003</v>
      </c>
      <c r="F2224" s="20" t="s">
        <v>356</v>
      </c>
    </row>
    <row r="2225" spans="1:6">
      <c r="A2225" s="15"/>
      <c r="B2225" s="19">
        <v>250</v>
      </c>
      <c r="C2225" s="20" t="s">
        <v>210</v>
      </c>
      <c r="D2225" s="11" t="s">
        <v>7605</v>
      </c>
      <c r="E2225" s="21">
        <v>22562.760000000002</v>
      </c>
      <c r="F2225" s="20" t="s">
        <v>356</v>
      </c>
    </row>
    <row r="2226" spans="1:6">
      <c r="A2226" s="15"/>
      <c r="B2226" s="19">
        <v>250</v>
      </c>
      <c r="C2226" s="20" t="s">
        <v>2433</v>
      </c>
      <c r="D2226" s="11" t="s">
        <v>7606</v>
      </c>
      <c r="E2226" s="21">
        <v>77654.42</v>
      </c>
      <c r="F2226" s="20" t="s">
        <v>356</v>
      </c>
    </row>
    <row r="2227" spans="1:6">
      <c r="A2227" s="15"/>
      <c r="B2227" s="19">
        <v>250</v>
      </c>
      <c r="C2227" s="20" t="s">
        <v>2434</v>
      </c>
      <c r="D2227" s="11" t="s">
        <v>7607</v>
      </c>
      <c r="E2227" s="21">
        <v>39302.53</v>
      </c>
      <c r="F2227" s="20" t="s">
        <v>358</v>
      </c>
    </row>
    <row r="2228" spans="1:6">
      <c r="A2228" s="15"/>
      <c r="B2228" s="19">
        <v>250</v>
      </c>
      <c r="C2228" s="20" t="s">
        <v>2435</v>
      </c>
      <c r="D2228" s="11" t="s">
        <v>7608</v>
      </c>
      <c r="E2228" s="21">
        <v>77860.070000000007</v>
      </c>
      <c r="F2228" s="20" t="s">
        <v>358</v>
      </c>
    </row>
    <row r="2229" spans="1:6">
      <c r="A2229" s="15"/>
      <c r="B2229" s="19">
        <v>250</v>
      </c>
      <c r="C2229" s="20" t="s">
        <v>2436</v>
      </c>
      <c r="D2229" s="11" t="s">
        <v>7609</v>
      </c>
      <c r="E2229" s="21">
        <v>76647.320000000007</v>
      </c>
      <c r="F2229" s="20" t="s">
        <v>354</v>
      </c>
    </row>
    <row r="2230" spans="1:6">
      <c r="A2230" s="15"/>
      <c r="B2230" s="19">
        <v>250</v>
      </c>
      <c r="C2230" s="20" t="s">
        <v>2437</v>
      </c>
      <c r="D2230" s="11" t="s">
        <v>7610</v>
      </c>
      <c r="E2230" s="21">
        <v>21603.63</v>
      </c>
      <c r="F2230" s="20" t="s">
        <v>356</v>
      </c>
    </row>
    <row r="2231" spans="1:6">
      <c r="A2231" s="15"/>
      <c r="B2231" s="19">
        <v>250</v>
      </c>
      <c r="C2231" s="20" t="s">
        <v>2438</v>
      </c>
      <c r="D2231" s="11" t="s">
        <v>7611</v>
      </c>
      <c r="E2231" s="21">
        <v>20819.57</v>
      </c>
      <c r="F2231" s="20" t="s">
        <v>374</v>
      </c>
    </row>
    <row r="2232" spans="1:6">
      <c r="A2232" s="14">
        <v>251</v>
      </c>
      <c r="B2232" s="19">
        <v>251</v>
      </c>
      <c r="C2232" s="20" t="s">
        <v>2439</v>
      </c>
      <c r="D2232" s="11" t="s">
        <v>7612</v>
      </c>
      <c r="E2232" s="21">
        <v>31927.420000000002</v>
      </c>
      <c r="F2232" s="20" t="s">
        <v>356</v>
      </c>
    </row>
    <row r="2233" spans="1:6">
      <c r="A2233" s="15"/>
      <c r="B2233" s="19">
        <v>251</v>
      </c>
      <c r="C2233" s="20" t="s">
        <v>2440</v>
      </c>
      <c r="D2233" s="11" t="s">
        <v>7613</v>
      </c>
      <c r="E2233" s="21">
        <v>72168.649999999994</v>
      </c>
      <c r="F2233" s="20" t="s">
        <v>354</v>
      </c>
    </row>
    <row r="2234" spans="1:6">
      <c r="A2234" s="15"/>
      <c r="B2234" s="19">
        <v>251</v>
      </c>
      <c r="C2234" s="20" t="s">
        <v>2441</v>
      </c>
      <c r="D2234" s="11" t="s">
        <v>7614</v>
      </c>
      <c r="E2234" s="21">
        <v>58357.78</v>
      </c>
      <c r="F2234" s="20" t="s">
        <v>356</v>
      </c>
    </row>
    <row r="2235" spans="1:6">
      <c r="A2235" s="15"/>
      <c r="B2235" s="19">
        <v>251</v>
      </c>
      <c r="C2235" s="20" t="s">
        <v>2442</v>
      </c>
      <c r="D2235" s="11" t="s">
        <v>7615</v>
      </c>
      <c r="E2235" s="21">
        <v>49124.11</v>
      </c>
      <c r="F2235" s="20" t="s">
        <v>354</v>
      </c>
    </row>
    <row r="2236" spans="1:6">
      <c r="A2236" s="15"/>
      <c r="B2236" s="19">
        <v>251</v>
      </c>
      <c r="C2236" s="20" t="s">
        <v>2443</v>
      </c>
      <c r="D2236" s="11" t="s">
        <v>7616</v>
      </c>
      <c r="E2236" s="21">
        <v>62373.89</v>
      </c>
      <c r="F2236" s="20" t="s">
        <v>356</v>
      </c>
    </row>
    <row r="2237" spans="1:6">
      <c r="A2237" s="15"/>
      <c r="B2237" s="19">
        <v>251</v>
      </c>
      <c r="C2237" s="20" t="s">
        <v>2444</v>
      </c>
      <c r="D2237" s="11" t="s">
        <v>7617</v>
      </c>
      <c r="E2237" s="21">
        <v>71000.75</v>
      </c>
      <c r="F2237" s="20" t="s">
        <v>358</v>
      </c>
    </row>
    <row r="2238" spans="1:6">
      <c r="A2238" s="15"/>
      <c r="B2238" s="19">
        <v>251</v>
      </c>
      <c r="C2238" s="20" t="s">
        <v>2445</v>
      </c>
      <c r="D2238" s="11" t="s">
        <v>7618</v>
      </c>
      <c r="E2238" s="21">
        <v>52573.19</v>
      </c>
      <c r="F2238" s="20" t="s">
        <v>360</v>
      </c>
    </row>
    <row r="2239" spans="1:6">
      <c r="A2239" s="15"/>
      <c r="B2239" s="19">
        <v>251</v>
      </c>
      <c r="C2239" s="20" t="s">
        <v>2446</v>
      </c>
      <c r="D2239" s="11" t="s">
        <v>7619</v>
      </c>
      <c r="E2239" s="21">
        <v>22475.82</v>
      </c>
      <c r="F2239" s="20" t="s">
        <v>359</v>
      </c>
    </row>
    <row r="2240" spans="1:6">
      <c r="A2240" s="15"/>
      <c r="B2240" s="19">
        <v>251</v>
      </c>
      <c r="C2240" s="20" t="s">
        <v>2447</v>
      </c>
      <c r="D2240" s="11" t="s">
        <v>7620</v>
      </c>
      <c r="E2240" s="21">
        <v>77149.69</v>
      </c>
      <c r="F2240" s="20" t="s">
        <v>356</v>
      </c>
    </row>
    <row r="2241" spans="1:6">
      <c r="A2241" s="14">
        <v>252</v>
      </c>
      <c r="B2241" s="19">
        <v>252</v>
      </c>
      <c r="C2241" s="20" t="s">
        <v>2448</v>
      </c>
      <c r="D2241" s="11" t="s">
        <v>7621</v>
      </c>
      <c r="E2241" s="21">
        <v>73151.429999999993</v>
      </c>
      <c r="F2241" s="20" t="s">
        <v>364</v>
      </c>
    </row>
    <row r="2242" spans="1:6">
      <c r="A2242" s="15"/>
      <c r="B2242" s="19">
        <v>252</v>
      </c>
      <c r="C2242" s="20" t="s">
        <v>2449</v>
      </c>
      <c r="D2242" s="11" t="s">
        <v>7622</v>
      </c>
      <c r="E2242" s="21">
        <v>22305.33</v>
      </c>
      <c r="F2242" s="20" t="s">
        <v>358</v>
      </c>
    </row>
    <row r="2243" spans="1:6">
      <c r="A2243" s="15"/>
      <c r="B2243" s="19">
        <v>252</v>
      </c>
      <c r="C2243" s="20" t="s">
        <v>2450</v>
      </c>
      <c r="D2243" s="11" t="s">
        <v>7623</v>
      </c>
      <c r="E2243" s="21">
        <v>28557.77</v>
      </c>
      <c r="F2243" s="20" t="s">
        <v>358</v>
      </c>
    </row>
    <row r="2244" spans="1:6">
      <c r="A2244" s="15"/>
      <c r="B2244" s="19">
        <v>252</v>
      </c>
      <c r="C2244" s="20" t="s">
        <v>2451</v>
      </c>
      <c r="D2244" s="11" t="s">
        <v>7624</v>
      </c>
      <c r="E2244" s="21">
        <v>69804.44</v>
      </c>
      <c r="F2244" s="20" t="s">
        <v>371</v>
      </c>
    </row>
    <row r="2245" spans="1:6">
      <c r="A2245" s="15"/>
      <c r="B2245" s="19">
        <v>252</v>
      </c>
      <c r="C2245" s="20" t="s">
        <v>2452</v>
      </c>
      <c r="D2245" s="11" t="s">
        <v>7625</v>
      </c>
      <c r="E2245" s="21">
        <v>46480.03</v>
      </c>
      <c r="F2245" s="20" t="s">
        <v>371</v>
      </c>
    </row>
    <row r="2246" spans="1:6">
      <c r="A2246" s="15"/>
      <c r="B2246" s="19">
        <v>252</v>
      </c>
      <c r="C2246" s="20" t="s">
        <v>2453</v>
      </c>
      <c r="D2246" s="11" t="s">
        <v>7626</v>
      </c>
      <c r="E2246" s="21">
        <v>68934.76999999999</v>
      </c>
      <c r="F2246" s="20" t="s">
        <v>371</v>
      </c>
    </row>
    <row r="2247" spans="1:6">
      <c r="A2247" s="15"/>
      <c r="B2247" s="19">
        <v>252</v>
      </c>
      <c r="C2247" s="20" t="s">
        <v>2454</v>
      </c>
      <c r="D2247" s="11" t="s">
        <v>7627</v>
      </c>
      <c r="E2247" s="21">
        <v>59870.11</v>
      </c>
      <c r="F2247" s="20" t="s">
        <v>371</v>
      </c>
    </row>
    <row r="2248" spans="1:6">
      <c r="A2248" s="15"/>
      <c r="B2248" s="19">
        <v>252</v>
      </c>
      <c r="C2248" s="20" t="s">
        <v>2455</v>
      </c>
      <c r="D2248" s="11" t="s">
        <v>7628</v>
      </c>
      <c r="E2248" s="21">
        <v>21715.949999999997</v>
      </c>
      <c r="F2248" s="20" t="s">
        <v>379</v>
      </c>
    </row>
    <row r="2249" spans="1:6">
      <c r="A2249" s="15"/>
      <c r="B2249" s="19">
        <v>252</v>
      </c>
      <c r="C2249" s="20" t="s">
        <v>2456</v>
      </c>
      <c r="D2249" s="11" t="s">
        <v>7629</v>
      </c>
      <c r="E2249" s="21">
        <v>70663.76999999999</v>
      </c>
      <c r="F2249" s="20" t="s">
        <v>358</v>
      </c>
    </row>
    <row r="2250" spans="1:6">
      <c r="A2250" s="14">
        <v>253</v>
      </c>
      <c r="B2250" s="19">
        <v>253</v>
      </c>
      <c r="C2250" s="20" t="s">
        <v>2457</v>
      </c>
      <c r="D2250" s="11" t="s">
        <v>7630</v>
      </c>
      <c r="E2250" s="21">
        <v>73440.69</v>
      </c>
      <c r="F2250" s="20" t="s">
        <v>360</v>
      </c>
    </row>
    <row r="2251" spans="1:6">
      <c r="A2251" s="15"/>
      <c r="B2251" s="19">
        <v>253</v>
      </c>
      <c r="C2251" s="20" t="s">
        <v>2458</v>
      </c>
      <c r="D2251" s="11" t="s">
        <v>7631</v>
      </c>
      <c r="E2251" s="21">
        <v>72012.350000000006</v>
      </c>
      <c r="F2251" s="20" t="s">
        <v>356</v>
      </c>
    </row>
    <row r="2252" spans="1:6">
      <c r="A2252" s="15"/>
      <c r="B2252" s="19">
        <v>253</v>
      </c>
      <c r="C2252" s="20" t="s">
        <v>2459</v>
      </c>
      <c r="D2252" s="11" t="s">
        <v>7632</v>
      </c>
      <c r="E2252" s="21">
        <v>67118.22</v>
      </c>
      <c r="F2252" s="20" t="s">
        <v>360</v>
      </c>
    </row>
    <row r="2253" spans="1:6">
      <c r="A2253" s="15"/>
      <c r="B2253" s="19">
        <v>253</v>
      </c>
      <c r="C2253" s="20" t="s">
        <v>2460</v>
      </c>
      <c r="D2253" s="11" t="s">
        <v>7633</v>
      </c>
      <c r="E2253" s="21">
        <v>72394.81</v>
      </c>
      <c r="F2253" s="20" t="s">
        <v>360</v>
      </c>
    </row>
    <row r="2254" spans="1:6">
      <c r="A2254" s="15"/>
      <c r="B2254" s="19">
        <v>253</v>
      </c>
      <c r="C2254" s="20" t="s">
        <v>2461</v>
      </c>
      <c r="D2254" s="11" t="s">
        <v>7634</v>
      </c>
      <c r="E2254" s="21">
        <v>28839.73</v>
      </c>
      <c r="F2254" s="20" t="s">
        <v>360</v>
      </c>
    </row>
    <row r="2255" spans="1:6">
      <c r="A2255" s="15"/>
      <c r="B2255" s="19">
        <v>253</v>
      </c>
      <c r="C2255" s="20" t="s">
        <v>70</v>
      </c>
      <c r="D2255" s="11" t="s">
        <v>7635</v>
      </c>
      <c r="E2255" s="21">
        <v>24439.47</v>
      </c>
      <c r="F2255" s="20" t="s">
        <v>377</v>
      </c>
    </row>
    <row r="2256" spans="1:6">
      <c r="A2256" s="15"/>
      <c r="B2256" s="19">
        <v>253</v>
      </c>
      <c r="C2256" s="20" t="s">
        <v>2462</v>
      </c>
      <c r="D2256" s="11" t="s">
        <v>7636</v>
      </c>
      <c r="E2256" s="21">
        <v>25734.510000000002</v>
      </c>
      <c r="F2256" s="20" t="s">
        <v>360</v>
      </c>
    </row>
    <row r="2257" spans="1:6">
      <c r="A2257" s="15"/>
      <c r="B2257" s="19">
        <v>253</v>
      </c>
      <c r="C2257" s="20" t="s">
        <v>2463</v>
      </c>
      <c r="D2257" s="11" t="s">
        <v>7637</v>
      </c>
      <c r="E2257" s="21">
        <v>30563.81</v>
      </c>
      <c r="F2257" s="20" t="s">
        <v>356</v>
      </c>
    </row>
    <row r="2258" spans="1:6">
      <c r="A2258" s="15"/>
      <c r="B2258" s="19">
        <v>253</v>
      </c>
      <c r="C2258" s="20" t="s">
        <v>2464</v>
      </c>
      <c r="D2258" s="11" t="s">
        <v>7638</v>
      </c>
      <c r="E2258" s="21">
        <v>65879.829999999987</v>
      </c>
      <c r="F2258" s="20" t="s">
        <v>371</v>
      </c>
    </row>
    <row r="2259" spans="1:6">
      <c r="A2259" s="14">
        <v>254</v>
      </c>
      <c r="B2259" s="19">
        <v>254</v>
      </c>
      <c r="C2259" s="20" t="s">
        <v>2465</v>
      </c>
      <c r="D2259" s="11" t="s">
        <v>7639</v>
      </c>
      <c r="E2259" s="21">
        <v>20831.75</v>
      </c>
      <c r="F2259" s="20" t="s">
        <v>356</v>
      </c>
    </row>
    <row r="2260" spans="1:6">
      <c r="A2260" s="15"/>
      <c r="B2260" s="19">
        <v>254</v>
      </c>
      <c r="C2260" s="20" t="s">
        <v>2466</v>
      </c>
      <c r="D2260" s="11" t="s">
        <v>7640</v>
      </c>
      <c r="E2260" s="21">
        <v>40274.6</v>
      </c>
      <c r="F2260" s="20" t="s">
        <v>358</v>
      </c>
    </row>
    <row r="2261" spans="1:6">
      <c r="A2261" s="15"/>
      <c r="B2261" s="19">
        <v>254</v>
      </c>
      <c r="C2261" s="20" t="s">
        <v>269</v>
      </c>
      <c r="D2261" s="11" t="s">
        <v>7641</v>
      </c>
      <c r="E2261" s="21">
        <v>37121.53</v>
      </c>
      <c r="F2261" s="20" t="s">
        <v>371</v>
      </c>
    </row>
    <row r="2262" spans="1:6">
      <c r="A2262" s="15"/>
      <c r="B2262" s="19">
        <v>254</v>
      </c>
      <c r="C2262" s="20" t="s">
        <v>2467</v>
      </c>
      <c r="D2262" s="11" t="s">
        <v>7642</v>
      </c>
      <c r="E2262" s="21">
        <v>70174.33</v>
      </c>
      <c r="F2262" s="20" t="s">
        <v>371</v>
      </c>
    </row>
    <row r="2263" spans="1:6">
      <c r="A2263" s="15"/>
      <c r="B2263" s="19">
        <v>254</v>
      </c>
      <c r="C2263" s="20" t="s">
        <v>2468</v>
      </c>
      <c r="D2263" s="11" t="s">
        <v>7643</v>
      </c>
      <c r="E2263" s="21">
        <v>67603.5</v>
      </c>
      <c r="F2263" s="20" t="s">
        <v>371</v>
      </c>
    </row>
    <row r="2264" spans="1:6">
      <c r="A2264" s="15"/>
      <c r="B2264" s="19">
        <v>254</v>
      </c>
      <c r="C2264" s="20" t="s">
        <v>2469</v>
      </c>
      <c r="D2264" s="11" t="s">
        <v>7644</v>
      </c>
      <c r="E2264" s="21">
        <v>25524.959999999999</v>
      </c>
      <c r="F2264" s="20" t="s">
        <v>359</v>
      </c>
    </row>
    <row r="2265" spans="1:6">
      <c r="A2265" s="15"/>
      <c r="B2265" s="19">
        <v>254</v>
      </c>
      <c r="C2265" s="20" t="s">
        <v>2470</v>
      </c>
      <c r="D2265" s="11" t="s">
        <v>7645</v>
      </c>
      <c r="E2265" s="21">
        <v>67418.81</v>
      </c>
      <c r="F2265" s="20" t="s">
        <v>356</v>
      </c>
    </row>
    <row r="2266" spans="1:6">
      <c r="A2266" s="15"/>
      <c r="B2266" s="19">
        <v>254</v>
      </c>
      <c r="C2266" s="20" t="s">
        <v>310</v>
      </c>
      <c r="D2266" s="11" t="s">
        <v>7646</v>
      </c>
      <c r="E2266" s="21">
        <v>49472.3</v>
      </c>
      <c r="F2266" s="20" t="s">
        <v>356</v>
      </c>
    </row>
    <row r="2267" spans="1:6">
      <c r="A2267" s="15"/>
      <c r="B2267" s="19">
        <v>254</v>
      </c>
      <c r="C2267" s="20" t="s">
        <v>2471</v>
      </c>
      <c r="D2267" s="11" t="s">
        <v>7647</v>
      </c>
      <c r="E2267" s="21">
        <v>39306.14</v>
      </c>
      <c r="F2267" s="20" t="s">
        <v>356</v>
      </c>
    </row>
    <row r="2268" spans="1:6">
      <c r="A2268" s="14">
        <v>255</v>
      </c>
      <c r="B2268" s="19">
        <v>255</v>
      </c>
      <c r="C2268" s="20" t="s">
        <v>587</v>
      </c>
      <c r="D2268" s="11" t="s">
        <v>7648</v>
      </c>
      <c r="E2268" s="21">
        <v>31437.629999999997</v>
      </c>
      <c r="F2268" s="20" t="s">
        <v>356</v>
      </c>
    </row>
    <row r="2269" spans="1:6">
      <c r="A2269" s="15"/>
      <c r="B2269" s="19">
        <v>255</v>
      </c>
      <c r="C2269" s="20" t="s">
        <v>2472</v>
      </c>
      <c r="D2269" s="11" t="s">
        <v>7649</v>
      </c>
      <c r="E2269" s="21">
        <v>31183.4</v>
      </c>
      <c r="F2269" s="20" t="s">
        <v>358</v>
      </c>
    </row>
    <row r="2270" spans="1:6">
      <c r="A2270" s="15"/>
      <c r="B2270" s="19">
        <v>255</v>
      </c>
      <c r="C2270" s="20" t="s">
        <v>2473</v>
      </c>
      <c r="D2270" s="11" t="s">
        <v>7650</v>
      </c>
      <c r="E2270" s="21">
        <v>71515.520000000004</v>
      </c>
      <c r="F2270" s="20" t="s">
        <v>356</v>
      </c>
    </row>
    <row r="2271" spans="1:6">
      <c r="A2271" s="15"/>
      <c r="B2271" s="19">
        <v>255</v>
      </c>
      <c r="C2271" s="20" t="s">
        <v>2474</v>
      </c>
      <c r="D2271" s="11" t="s">
        <v>7651</v>
      </c>
      <c r="E2271" s="21">
        <v>44396.11</v>
      </c>
      <c r="F2271" s="20" t="s">
        <v>358</v>
      </c>
    </row>
    <row r="2272" spans="1:6">
      <c r="A2272" s="15"/>
      <c r="B2272" s="19">
        <v>255</v>
      </c>
      <c r="C2272" s="20" t="s">
        <v>2475</v>
      </c>
      <c r="D2272" s="11" t="s">
        <v>7652</v>
      </c>
      <c r="E2272" s="21">
        <v>77317.829999999987</v>
      </c>
      <c r="F2272" s="20" t="s">
        <v>364</v>
      </c>
    </row>
    <row r="2273" spans="1:6">
      <c r="A2273" s="15"/>
      <c r="B2273" s="19">
        <v>255</v>
      </c>
      <c r="C2273" s="20" t="s">
        <v>2476</v>
      </c>
      <c r="D2273" s="11" t="s">
        <v>7653</v>
      </c>
      <c r="E2273" s="21">
        <v>73488.820000000007</v>
      </c>
      <c r="F2273" s="20" t="s">
        <v>356</v>
      </c>
    </row>
    <row r="2274" spans="1:6">
      <c r="A2274" s="15"/>
      <c r="B2274" s="19">
        <v>255</v>
      </c>
      <c r="C2274" s="20" t="s">
        <v>2477</v>
      </c>
      <c r="D2274" s="11" t="s">
        <v>7654</v>
      </c>
      <c r="E2274" s="21">
        <v>67452.52</v>
      </c>
      <c r="F2274" s="20" t="s">
        <v>358</v>
      </c>
    </row>
    <row r="2275" spans="1:6">
      <c r="A2275" s="15"/>
      <c r="B2275" s="19">
        <v>255</v>
      </c>
      <c r="C2275" s="20" t="s">
        <v>2478</v>
      </c>
      <c r="D2275" s="11" t="s">
        <v>7655</v>
      </c>
      <c r="E2275" s="21">
        <v>62201.82</v>
      </c>
      <c r="F2275" s="20" t="s">
        <v>350</v>
      </c>
    </row>
    <row r="2276" spans="1:6">
      <c r="A2276" s="14">
        <v>256</v>
      </c>
      <c r="B2276" s="19">
        <v>256</v>
      </c>
      <c r="C2276" s="20" t="s">
        <v>297</v>
      </c>
      <c r="D2276" s="11" t="s">
        <v>7656</v>
      </c>
      <c r="E2276" s="21">
        <v>76110.489999999991</v>
      </c>
      <c r="F2276" s="20" t="s">
        <v>358</v>
      </c>
    </row>
    <row r="2277" spans="1:6">
      <c r="A2277" s="15"/>
      <c r="B2277" s="19">
        <v>256</v>
      </c>
      <c r="C2277" s="20" t="s">
        <v>2479</v>
      </c>
      <c r="D2277" s="11" t="s">
        <v>7657</v>
      </c>
      <c r="E2277" s="21">
        <v>55956.71</v>
      </c>
      <c r="F2277" s="20" t="s">
        <v>356</v>
      </c>
    </row>
    <row r="2278" spans="1:6">
      <c r="A2278" s="15"/>
      <c r="B2278" s="19">
        <v>256</v>
      </c>
      <c r="C2278" s="20" t="s">
        <v>331</v>
      </c>
      <c r="D2278" s="11" t="s">
        <v>7658</v>
      </c>
      <c r="E2278" s="21">
        <v>41256.240000000005</v>
      </c>
      <c r="F2278" s="20" t="s">
        <v>350</v>
      </c>
    </row>
    <row r="2279" spans="1:6">
      <c r="A2279" s="15"/>
      <c r="B2279" s="19">
        <v>256</v>
      </c>
      <c r="C2279" s="20" t="s">
        <v>2480</v>
      </c>
      <c r="D2279" s="11" t="s">
        <v>7659</v>
      </c>
      <c r="E2279" s="21">
        <v>69903.58</v>
      </c>
      <c r="F2279" s="20" t="s">
        <v>356</v>
      </c>
    </row>
    <row r="2280" spans="1:6">
      <c r="A2280" s="15"/>
      <c r="B2280" s="19">
        <v>256</v>
      </c>
      <c r="C2280" s="20" t="s">
        <v>302</v>
      </c>
      <c r="D2280" s="11" t="s">
        <v>7660</v>
      </c>
      <c r="E2280" s="21">
        <v>59617.88</v>
      </c>
      <c r="F2280" s="20" t="s">
        <v>375</v>
      </c>
    </row>
    <row r="2281" spans="1:6">
      <c r="A2281" s="15"/>
      <c r="B2281" s="19">
        <v>256</v>
      </c>
      <c r="C2281" s="20" t="s">
        <v>2481</v>
      </c>
      <c r="D2281" s="11" t="s">
        <v>7661</v>
      </c>
      <c r="E2281" s="21">
        <v>71386.149999999994</v>
      </c>
      <c r="F2281" s="20" t="s">
        <v>356</v>
      </c>
    </row>
    <row r="2282" spans="1:6">
      <c r="A2282" s="15"/>
      <c r="B2282" s="19">
        <v>256</v>
      </c>
      <c r="C2282" s="20" t="s">
        <v>153</v>
      </c>
      <c r="D2282" s="11" t="s">
        <v>7662</v>
      </c>
      <c r="E2282" s="21">
        <v>37234.47</v>
      </c>
      <c r="F2282" s="20" t="s">
        <v>358</v>
      </c>
    </row>
    <row r="2283" spans="1:6">
      <c r="A2283" s="15"/>
      <c r="B2283" s="19">
        <v>256</v>
      </c>
      <c r="C2283" s="20" t="s">
        <v>2482</v>
      </c>
      <c r="D2283" s="11" t="s">
        <v>7663</v>
      </c>
      <c r="E2283" s="21">
        <v>62749.67</v>
      </c>
      <c r="F2283" s="20" t="s">
        <v>371</v>
      </c>
    </row>
    <row r="2284" spans="1:6">
      <c r="A2284" s="15"/>
      <c r="B2284" s="19">
        <v>256</v>
      </c>
      <c r="C2284" s="20" t="s">
        <v>2483</v>
      </c>
      <c r="D2284" s="11" t="s">
        <v>7664</v>
      </c>
      <c r="E2284" s="21">
        <v>69688.61</v>
      </c>
      <c r="F2284" s="20" t="s">
        <v>371</v>
      </c>
    </row>
    <row r="2285" spans="1:6">
      <c r="A2285" s="14">
        <v>257</v>
      </c>
      <c r="B2285" s="19">
        <v>257</v>
      </c>
      <c r="C2285" s="20" t="s">
        <v>2484</v>
      </c>
      <c r="D2285" s="11" t="s">
        <v>7665</v>
      </c>
      <c r="E2285" s="21">
        <v>73197.84</v>
      </c>
      <c r="F2285" s="20" t="s">
        <v>380</v>
      </c>
    </row>
    <row r="2286" spans="1:6">
      <c r="A2286" s="15"/>
      <c r="B2286" s="19">
        <v>257</v>
      </c>
      <c r="C2286" s="20" t="s">
        <v>279</v>
      </c>
      <c r="D2286" s="11" t="s">
        <v>7666</v>
      </c>
      <c r="E2286" s="21">
        <v>53229.11</v>
      </c>
      <c r="F2286" s="20" t="s">
        <v>371</v>
      </c>
    </row>
    <row r="2287" spans="1:6">
      <c r="A2287" s="15"/>
      <c r="B2287" s="19">
        <v>257</v>
      </c>
      <c r="C2287" s="20" t="s">
        <v>2485</v>
      </c>
      <c r="D2287" s="11" t="s">
        <v>7667</v>
      </c>
      <c r="E2287" s="21">
        <v>29249.1</v>
      </c>
      <c r="F2287" s="20" t="s">
        <v>371</v>
      </c>
    </row>
    <row r="2288" spans="1:6">
      <c r="A2288" s="15"/>
      <c r="B2288" s="19">
        <v>257</v>
      </c>
      <c r="C2288" s="20" t="s">
        <v>2486</v>
      </c>
      <c r="D2288" s="11" t="s">
        <v>7668</v>
      </c>
      <c r="E2288" s="21">
        <v>76618.399999999994</v>
      </c>
      <c r="F2288" s="20" t="s">
        <v>371</v>
      </c>
    </row>
    <row r="2289" spans="1:6">
      <c r="A2289" s="15"/>
      <c r="B2289" s="19">
        <v>257</v>
      </c>
      <c r="C2289" s="20" t="s">
        <v>2487</v>
      </c>
      <c r="D2289" s="11" t="s">
        <v>7669</v>
      </c>
      <c r="E2289" s="21">
        <v>67980.83</v>
      </c>
      <c r="F2289" s="20" t="s">
        <v>375</v>
      </c>
    </row>
    <row r="2290" spans="1:6">
      <c r="A2290" s="15"/>
      <c r="B2290" s="19">
        <v>257</v>
      </c>
      <c r="C2290" s="20" t="s">
        <v>2488</v>
      </c>
      <c r="D2290" s="11" t="s">
        <v>7670</v>
      </c>
      <c r="E2290" s="21">
        <v>52349.31</v>
      </c>
      <c r="F2290" s="20" t="s">
        <v>356</v>
      </c>
    </row>
    <row r="2291" spans="1:6">
      <c r="A2291" s="15"/>
      <c r="B2291" s="19">
        <v>257</v>
      </c>
      <c r="C2291" s="20" t="s">
        <v>2489</v>
      </c>
      <c r="D2291" s="11" t="s">
        <v>7671</v>
      </c>
      <c r="E2291" s="21">
        <v>39255.269999999997</v>
      </c>
      <c r="F2291" s="20" t="s">
        <v>356</v>
      </c>
    </row>
    <row r="2292" spans="1:6">
      <c r="A2292" s="15"/>
      <c r="B2292" s="19">
        <v>257</v>
      </c>
      <c r="C2292" s="20" t="s">
        <v>2490</v>
      </c>
      <c r="D2292" s="11" t="s">
        <v>7672</v>
      </c>
      <c r="E2292" s="21">
        <v>25428.55</v>
      </c>
      <c r="F2292" s="20" t="s">
        <v>379</v>
      </c>
    </row>
    <row r="2293" spans="1:6">
      <c r="A2293" s="15"/>
      <c r="B2293" s="19">
        <v>257</v>
      </c>
      <c r="C2293" s="20" t="s">
        <v>2491</v>
      </c>
      <c r="D2293" s="11" t="s">
        <v>7673</v>
      </c>
      <c r="E2293" s="21">
        <v>29699.8</v>
      </c>
      <c r="F2293" s="20" t="s">
        <v>379</v>
      </c>
    </row>
    <row r="2294" spans="1:6">
      <c r="A2294" s="14">
        <v>258</v>
      </c>
      <c r="B2294" s="19">
        <v>258</v>
      </c>
      <c r="C2294" s="20" t="s">
        <v>2492</v>
      </c>
      <c r="D2294" s="11" t="s">
        <v>7674</v>
      </c>
      <c r="E2294" s="21">
        <v>29654.79</v>
      </c>
      <c r="F2294" s="20" t="s">
        <v>379</v>
      </c>
    </row>
    <row r="2295" spans="1:6">
      <c r="A2295" s="15"/>
      <c r="B2295" s="19">
        <v>258</v>
      </c>
      <c r="C2295" s="20" t="s">
        <v>2493</v>
      </c>
      <c r="D2295" s="11" t="s">
        <v>7675</v>
      </c>
      <c r="E2295" s="21">
        <v>29637.599999999999</v>
      </c>
      <c r="F2295" s="20" t="s">
        <v>379</v>
      </c>
    </row>
    <row r="2296" spans="1:6">
      <c r="A2296" s="15"/>
      <c r="B2296" s="19">
        <v>258</v>
      </c>
      <c r="C2296" s="20" t="s">
        <v>2494</v>
      </c>
      <c r="D2296" s="11" t="s">
        <v>7676</v>
      </c>
      <c r="E2296" s="21">
        <v>40241.75</v>
      </c>
      <c r="F2296" s="20" t="s">
        <v>379</v>
      </c>
    </row>
    <row r="2297" spans="1:6">
      <c r="A2297" s="15"/>
      <c r="B2297" s="19">
        <v>258</v>
      </c>
      <c r="C2297" s="20" t="s">
        <v>2495</v>
      </c>
      <c r="D2297" s="11" t="s">
        <v>7677</v>
      </c>
      <c r="E2297" s="21">
        <v>41616.400000000001</v>
      </c>
      <c r="F2297" s="20" t="s">
        <v>379</v>
      </c>
    </row>
    <row r="2298" spans="1:6">
      <c r="A2298" s="15"/>
      <c r="B2298" s="19">
        <v>258</v>
      </c>
      <c r="C2298" s="20" t="s">
        <v>331</v>
      </c>
      <c r="D2298" s="11" t="s">
        <v>7678</v>
      </c>
      <c r="E2298" s="21">
        <v>40399.01</v>
      </c>
      <c r="F2298" s="20" t="s">
        <v>379</v>
      </c>
    </row>
    <row r="2299" spans="1:6">
      <c r="A2299" s="15"/>
      <c r="B2299" s="19">
        <v>258</v>
      </c>
      <c r="C2299" s="20" t="s">
        <v>2496</v>
      </c>
      <c r="D2299" s="11" t="s">
        <v>7679</v>
      </c>
      <c r="E2299" s="21">
        <v>37083.72</v>
      </c>
      <c r="F2299" s="20" t="s">
        <v>379</v>
      </c>
    </row>
    <row r="2300" spans="1:6">
      <c r="A2300" s="15"/>
      <c r="B2300" s="19">
        <v>258</v>
      </c>
      <c r="C2300" s="20" t="s">
        <v>2497</v>
      </c>
      <c r="D2300" s="11" t="s">
        <v>7680</v>
      </c>
      <c r="E2300" s="21">
        <v>67635.03</v>
      </c>
      <c r="F2300" s="20" t="s">
        <v>379</v>
      </c>
    </row>
    <row r="2301" spans="1:6">
      <c r="A2301" s="15"/>
      <c r="B2301" s="19">
        <v>258</v>
      </c>
      <c r="C2301" s="20" t="s">
        <v>2498</v>
      </c>
      <c r="D2301" s="11" t="s">
        <v>7681</v>
      </c>
      <c r="E2301" s="21">
        <v>54759.839999999997</v>
      </c>
      <c r="F2301" s="20" t="s">
        <v>379</v>
      </c>
    </row>
    <row r="2302" spans="1:6">
      <c r="A2302" s="15"/>
      <c r="B2302" s="19">
        <v>258</v>
      </c>
      <c r="C2302" s="20" t="s">
        <v>2499</v>
      </c>
      <c r="D2302" s="11" t="s">
        <v>7682</v>
      </c>
      <c r="E2302" s="21">
        <v>43824.94</v>
      </c>
      <c r="F2302" s="20" t="s">
        <v>379</v>
      </c>
    </row>
    <row r="2303" spans="1:6">
      <c r="A2303" s="14">
        <v>259</v>
      </c>
      <c r="B2303" s="19">
        <v>259</v>
      </c>
      <c r="C2303" s="20" t="s">
        <v>2500</v>
      </c>
      <c r="D2303" s="11" t="s">
        <v>7683</v>
      </c>
      <c r="E2303" s="21">
        <v>30559.910000000003</v>
      </c>
      <c r="F2303" s="20" t="s">
        <v>370</v>
      </c>
    </row>
    <row r="2304" spans="1:6">
      <c r="A2304" s="15"/>
      <c r="B2304" s="19">
        <v>259</v>
      </c>
      <c r="C2304" s="20" t="s">
        <v>2501</v>
      </c>
      <c r="D2304" s="11" t="s">
        <v>7684</v>
      </c>
      <c r="E2304" s="21">
        <v>32220.52</v>
      </c>
      <c r="F2304" s="20" t="s">
        <v>379</v>
      </c>
    </row>
    <row r="2305" spans="1:6">
      <c r="A2305" s="15"/>
      <c r="B2305" s="19">
        <v>259</v>
      </c>
      <c r="C2305" s="20" t="s">
        <v>2502</v>
      </c>
      <c r="D2305" s="11" t="s">
        <v>7685</v>
      </c>
      <c r="E2305" s="21">
        <v>77915.679999999993</v>
      </c>
      <c r="F2305" s="20" t="s">
        <v>377</v>
      </c>
    </row>
    <row r="2306" spans="1:6">
      <c r="A2306" s="15"/>
      <c r="B2306" s="19">
        <v>259</v>
      </c>
      <c r="C2306" s="20" t="s">
        <v>2503</v>
      </c>
      <c r="D2306" s="11" t="s">
        <v>7686</v>
      </c>
      <c r="E2306" s="21">
        <v>42724.299999999996</v>
      </c>
      <c r="F2306" s="20" t="s">
        <v>358</v>
      </c>
    </row>
    <row r="2307" spans="1:6">
      <c r="A2307" s="15"/>
      <c r="B2307" s="19">
        <v>259</v>
      </c>
      <c r="C2307" s="20" t="s">
        <v>2504</v>
      </c>
      <c r="D2307" s="11" t="s">
        <v>7687</v>
      </c>
      <c r="E2307" s="21">
        <v>64534.83</v>
      </c>
      <c r="F2307" s="20" t="s">
        <v>374</v>
      </c>
    </row>
    <row r="2308" spans="1:6">
      <c r="A2308" s="15"/>
      <c r="B2308" s="19">
        <v>259</v>
      </c>
      <c r="C2308" s="20" t="s">
        <v>2505</v>
      </c>
      <c r="D2308" s="11" t="s">
        <v>7688</v>
      </c>
      <c r="E2308" s="21">
        <v>34348.1</v>
      </c>
      <c r="F2308" s="20" t="s">
        <v>364</v>
      </c>
    </row>
    <row r="2309" spans="1:6">
      <c r="A2309" s="15"/>
      <c r="B2309" s="19">
        <v>259</v>
      </c>
      <c r="C2309" s="20" t="s">
        <v>2506</v>
      </c>
      <c r="D2309" s="11" t="s">
        <v>7689</v>
      </c>
      <c r="E2309" s="21">
        <v>56624.63</v>
      </c>
      <c r="F2309" s="20" t="s">
        <v>364</v>
      </c>
    </row>
    <row r="2310" spans="1:6">
      <c r="A2310" s="15"/>
      <c r="B2310" s="19">
        <v>259</v>
      </c>
      <c r="C2310" s="20" t="s">
        <v>2507</v>
      </c>
      <c r="D2310" s="11" t="s">
        <v>7690</v>
      </c>
      <c r="E2310" s="21">
        <v>71734.38</v>
      </c>
      <c r="F2310" s="20" t="s">
        <v>364</v>
      </c>
    </row>
    <row r="2311" spans="1:6">
      <c r="A2311" s="15"/>
      <c r="B2311" s="19">
        <v>259</v>
      </c>
      <c r="C2311" s="20" t="s">
        <v>2508</v>
      </c>
      <c r="D2311" s="11" t="s">
        <v>7691</v>
      </c>
      <c r="E2311" s="21">
        <v>23202.82</v>
      </c>
      <c r="F2311" s="20" t="s">
        <v>364</v>
      </c>
    </row>
    <row r="2312" spans="1:6">
      <c r="A2312" s="14">
        <v>260</v>
      </c>
      <c r="B2312" s="19">
        <v>260</v>
      </c>
      <c r="C2312" s="20" t="s">
        <v>2509</v>
      </c>
      <c r="D2312" s="11" t="s">
        <v>7692</v>
      </c>
      <c r="E2312" s="21">
        <v>22012.010000000002</v>
      </c>
      <c r="F2312" s="20" t="s">
        <v>364</v>
      </c>
    </row>
    <row r="2313" spans="1:6">
      <c r="A2313" s="15"/>
      <c r="B2313" s="19">
        <v>260</v>
      </c>
      <c r="C2313" s="20" t="s">
        <v>2510</v>
      </c>
      <c r="D2313" s="11" t="s">
        <v>7693</v>
      </c>
      <c r="E2313" s="21">
        <v>34589.259999999995</v>
      </c>
      <c r="F2313" s="20" t="s">
        <v>364</v>
      </c>
    </row>
    <row r="2314" spans="1:6">
      <c r="A2314" s="15"/>
      <c r="B2314" s="19">
        <v>260</v>
      </c>
      <c r="C2314" s="20" t="s">
        <v>2511</v>
      </c>
      <c r="D2314" s="11" t="s">
        <v>7694</v>
      </c>
      <c r="E2314" s="21">
        <v>50579.06</v>
      </c>
      <c r="F2314" s="20" t="s">
        <v>364</v>
      </c>
    </row>
    <row r="2315" spans="1:6">
      <c r="A2315" s="15"/>
      <c r="B2315" s="19">
        <v>260</v>
      </c>
      <c r="C2315" s="20" t="s">
        <v>2512</v>
      </c>
      <c r="D2315" s="11" t="s">
        <v>7695</v>
      </c>
      <c r="E2315" s="21">
        <v>76903.679999999993</v>
      </c>
      <c r="F2315" s="20" t="s">
        <v>364</v>
      </c>
    </row>
    <row r="2316" spans="1:6">
      <c r="A2316" s="15"/>
      <c r="B2316" s="19">
        <v>260</v>
      </c>
      <c r="C2316" s="20" t="s">
        <v>2513</v>
      </c>
      <c r="D2316" s="11" t="s">
        <v>7696</v>
      </c>
      <c r="E2316" s="21">
        <v>20533.050000000003</v>
      </c>
      <c r="F2316" s="20" t="s">
        <v>364</v>
      </c>
    </row>
    <row r="2317" spans="1:6">
      <c r="A2317" s="15"/>
      <c r="B2317" s="19">
        <v>260</v>
      </c>
      <c r="C2317" s="20" t="s">
        <v>2514</v>
      </c>
      <c r="D2317" s="11" t="s">
        <v>7697</v>
      </c>
      <c r="E2317" s="21">
        <v>34750.71</v>
      </c>
      <c r="F2317" s="20" t="s">
        <v>364</v>
      </c>
    </row>
    <row r="2318" spans="1:6">
      <c r="A2318" s="15"/>
      <c r="B2318" s="19">
        <v>260</v>
      </c>
      <c r="C2318" s="20" t="s">
        <v>2515</v>
      </c>
      <c r="D2318" s="11" t="s">
        <v>7698</v>
      </c>
      <c r="E2318" s="21">
        <v>64146.06</v>
      </c>
      <c r="F2318" s="20" t="s">
        <v>356</v>
      </c>
    </row>
    <row r="2319" spans="1:6">
      <c r="A2319" s="15"/>
      <c r="B2319" s="19">
        <v>260</v>
      </c>
      <c r="C2319" s="20" t="s">
        <v>2516</v>
      </c>
      <c r="D2319" s="11" t="s">
        <v>7699</v>
      </c>
      <c r="E2319" s="21">
        <v>36608.129999999997</v>
      </c>
      <c r="F2319" s="20" t="s">
        <v>363</v>
      </c>
    </row>
    <row r="2320" spans="1:6">
      <c r="A2320" s="15"/>
      <c r="B2320" s="19">
        <v>260</v>
      </c>
      <c r="C2320" s="20" t="s">
        <v>2517</v>
      </c>
      <c r="D2320" s="11" t="s">
        <v>7700</v>
      </c>
      <c r="E2320" s="21">
        <v>79863.86</v>
      </c>
      <c r="F2320" s="20" t="s">
        <v>364</v>
      </c>
    </row>
    <row r="2321" spans="1:6">
      <c r="A2321" s="14">
        <v>261</v>
      </c>
      <c r="B2321" s="19">
        <v>261</v>
      </c>
      <c r="C2321" s="20" t="s">
        <v>2518</v>
      </c>
      <c r="D2321" s="11" t="s">
        <v>7701</v>
      </c>
      <c r="E2321" s="21">
        <v>38113.47</v>
      </c>
      <c r="F2321" s="20" t="s">
        <v>356</v>
      </c>
    </row>
    <row r="2322" spans="1:6">
      <c r="A2322" s="15"/>
      <c r="B2322" s="19">
        <v>261</v>
      </c>
      <c r="C2322" s="20" t="s">
        <v>2519</v>
      </c>
      <c r="D2322" s="11" t="s">
        <v>7702</v>
      </c>
      <c r="E2322" s="21">
        <v>64649.049999999996</v>
      </c>
      <c r="F2322" s="20" t="s">
        <v>364</v>
      </c>
    </row>
    <row r="2323" spans="1:6">
      <c r="A2323" s="15"/>
      <c r="B2323" s="19">
        <v>261</v>
      </c>
      <c r="C2323" s="20" t="s">
        <v>2520</v>
      </c>
      <c r="D2323" s="11" t="s">
        <v>7703</v>
      </c>
      <c r="E2323" s="21">
        <v>49400.83</v>
      </c>
      <c r="F2323" s="20" t="s">
        <v>364</v>
      </c>
    </row>
    <row r="2324" spans="1:6">
      <c r="A2324" s="15"/>
      <c r="B2324" s="19">
        <v>261</v>
      </c>
      <c r="C2324" s="20" t="s">
        <v>2521</v>
      </c>
      <c r="D2324" s="11" t="s">
        <v>7704</v>
      </c>
      <c r="E2324" s="21">
        <v>29762.109999999997</v>
      </c>
      <c r="F2324" s="20" t="s">
        <v>364</v>
      </c>
    </row>
    <row r="2325" spans="1:6">
      <c r="A2325" s="15"/>
      <c r="B2325" s="19">
        <v>261</v>
      </c>
      <c r="C2325" s="20" t="s">
        <v>2522</v>
      </c>
      <c r="D2325" s="11" t="s">
        <v>7705</v>
      </c>
      <c r="E2325" s="21">
        <v>29698.5</v>
      </c>
      <c r="F2325" s="20" t="s">
        <v>355</v>
      </c>
    </row>
    <row r="2326" spans="1:6">
      <c r="A2326" s="15"/>
      <c r="B2326" s="19">
        <v>261</v>
      </c>
      <c r="C2326" s="20" t="s">
        <v>2523</v>
      </c>
      <c r="D2326" s="11" t="s">
        <v>7706</v>
      </c>
      <c r="E2326" s="21">
        <v>73008.649999999994</v>
      </c>
      <c r="F2326" s="20" t="s">
        <v>371</v>
      </c>
    </row>
    <row r="2327" spans="1:6">
      <c r="A2327" s="14">
        <v>262</v>
      </c>
      <c r="B2327" s="19">
        <v>262</v>
      </c>
      <c r="C2327" s="20" t="s">
        <v>2524</v>
      </c>
      <c r="D2327" s="11" t="s">
        <v>7707</v>
      </c>
      <c r="E2327" s="21">
        <v>28522.54</v>
      </c>
      <c r="F2327" s="20" t="s">
        <v>351</v>
      </c>
    </row>
    <row r="2328" spans="1:6">
      <c r="A2328" s="15"/>
      <c r="B2328" s="19">
        <v>262</v>
      </c>
      <c r="C2328" s="20" t="s">
        <v>168</v>
      </c>
      <c r="D2328" s="11" t="s">
        <v>7708</v>
      </c>
      <c r="E2328" s="21">
        <v>23719.260000000002</v>
      </c>
      <c r="F2328" s="20" t="s">
        <v>351</v>
      </c>
    </row>
    <row r="2329" spans="1:6">
      <c r="A2329" s="15"/>
      <c r="B2329" s="19">
        <v>262</v>
      </c>
      <c r="C2329" s="20" t="s">
        <v>2525</v>
      </c>
      <c r="D2329" s="11" t="s">
        <v>7709</v>
      </c>
      <c r="E2329" s="21">
        <v>23183.46</v>
      </c>
      <c r="F2329" s="20" t="s">
        <v>351</v>
      </c>
    </row>
    <row r="2330" spans="1:6">
      <c r="A2330" s="15"/>
      <c r="B2330" s="19">
        <v>262</v>
      </c>
      <c r="C2330" s="20" t="s">
        <v>75</v>
      </c>
      <c r="D2330" s="11" t="s">
        <v>7710</v>
      </c>
      <c r="E2330" s="21">
        <v>82410.44</v>
      </c>
      <c r="F2330" s="20" t="s">
        <v>351</v>
      </c>
    </row>
    <row r="2331" spans="1:6">
      <c r="A2331" s="15"/>
      <c r="B2331" s="19">
        <v>262</v>
      </c>
      <c r="C2331" s="20" t="s">
        <v>2526</v>
      </c>
      <c r="D2331" s="11" t="s">
        <v>7711</v>
      </c>
      <c r="E2331" s="21">
        <v>57025.25</v>
      </c>
      <c r="F2331" s="20" t="s">
        <v>351</v>
      </c>
    </row>
    <row r="2332" spans="1:6">
      <c r="A2332" s="15"/>
      <c r="B2332" s="19">
        <v>262</v>
      </c>
      <c r="C2332" s="20" t="s">
        <v>2527</v>
      </c>
      <c r="D2332" s="11" t="s">
        <v>7712</v>
      </c>
      <c r="E2332" s="21">
        <v>32712.13</v>
      </c>
      <c r="F2332" s="20" t="s">
        <v>351</v>
      </c>
    </row>
    <row r="2333" spans="1:6">
      <c r="A2333" s="15"/>
      <c r="B2333" s="19">
        <v>262</v>
      </c>
      <c r="C2333" s="20" t="s">
        <v>2528</v>
      </c>
      <c r="D2333" s="11" t="s">
        <v>7713</v>
      </c>
      <c r="E2333" s="21">
        <v>43062.53</v>
      </c>
      <c r="F2333" s="20" t="s">
        <v>351</v>
      </c>
    </row>
    <row r="2334" spans="1:6">
      <c r="A2334" s="15"/>
      <c r="B2334" s="19">
        <v>262</v>
      </c>
      <c r="C2334" s="20" t="s">
        <v>2529</v>
      </c>
      <c r="D2334" s="11" t="s">
        <v>7714</v>
      </c>
      <c r="E2334" s="21">
        <v>44089.58</v>
      </c>
      <c r="F2334" s="20" t="s">
        <v>352</v>
      </c>
    </row>
    <row r="2335" spans="1:6">
      <c r="A2335" s="14">
        <v>263</v>
      </c>
      <c r="B2335" s="19">
        <v>263</v>
      </c>
      <c r="C2335" s="20" t="s">
        <v>2530</v>
      </c>
      <c r="D2335" s="11" t="s">
        <v>7715</v>
      </c>
      <c r="E2335" s="21">
        <v>74519.17</v>
      </c>
      <c r="F2335" s="20" t="s">
        <v>352</v>
      </c>
    </row>
    <row r="2336" spans="1:6">
      <c r="A2336" s="15"/>
      <c r="B2336" s="19">
        <v>263</v>
      </c>
      <c r="C2336" s="20" t="s">
        <v>2531</v>
      </c>
      <c r="D2336" s="11" t="s">
        <v>7716</v>
      </c>
      <c r="E2336" s="21">
        <v>50209.29</v>
      </c>
      <c r="F2336" s="20" t="s">
        <v>351</v>
      </c>
    </row>
    <row r="2337" spans="1:6">
      <c r="A2337" s="15"/>
      <c r="B2337" s="19">
        <v>263</v>
      </c>
      <c r="C2337" s="20" t="s">
        <v>2532</v>
      </c>
      <c r="D2337" s="11" t="s">
        <v>7717</v>
      </c>
      <c r="E2337" s="21">
        <v>21296.629999999997</v>
      </c>
      <c r="F2337" s="20" t="s">
        <v>357</v>
      </c>
    </row>
    <row r="2338" spans="1:6">
      <c r="A2338" s="15"/>
      <c r="B2338" s="19">
        <v>263</v>
      </c>
      <c r="C2338" s="20" t="s">
        <v>2533</v>
      </c>
      <c r="D2338" s="11" t="s">
        <v>7718</v>
      </c>
      <c r="E2338" s="21">
        <v>55332.46</v>
      </c>
      <c r="F2338" s="20" t="s">
        <v>357</v>
      </c>
    </row>
    <row r="2339" spans="1:6">
      <c r="A2339" s="15"/>
      <c r="B2339" s="19">
        <v>263</v>
      </c>
      <c r="C2339" s="20" t="s">
        <v>2534</v>
      </c>
      <c r="D2339" s="11" t="s">
        <v>7719</v>
      </c>
      <c r="E2339" s="21">
        <v>23825.67</v>
      </c>
      <c r="F2339" s="20" t="s">
        <v>357</v>
      </c>
    </row>
    <row r="2340" spans="1:6">
      <c r="A2340" s="15"/>
      <c r="B2340" s="19">
        <v>263</v>
      </c>
      <c r="C2340" s="20" t="s">
        <v>2535</v>
      </c>
      <c r="D2340" s="11" t="s">
        <v>7720</v>
      </c>
      <c r="E2340" s="21">
        <v>26705.58</v>
      </c>
      <c r="F2340" s="20" t="s">
        <v>351</v>
      </c>
    </row>
    <row r="2341" spans="1:6">
      <c r="A2341" s="15"/>
      <c r="B2341" s="19">
        <v>263</v>
      </c>
      <c r="C2341" s="20" t="s">
        <v>128</v>
      </c>
      <c r="D2341" s="11" t="s">
        <v>7721</v>
      </c>
      <c r="E2341" s="21">
        <v>93143.11</v>
      </c>
      <c r="F2341" s="20" t="s">
        <v>355</v>
      </c>
    </row>
    <row r="2342" spans="1:6">
      <c r="A2342" s="15"/>
      <c r="B2342" s="19">
        <v>263</v>
      </c>
      <c r="C2342" s="20" t="s">
        <v>2536</v>
      </c>
      <c r="D2342" s="11" t="s">
        <v>7722</v>
      </c>
      <c r="E2342" s="21">
        <v>81111.44</v>
      </c>
      <c r="F2342" s="20" t="s">
        <v>351</v>
      </c>
    </row>
    <row r="2343" spans="1:6">
      <c r="A2343" s="15"/>
      <c r="B2343" s="19">
        <v>263</v>
      </c>
      <c r="C2343" s="20" t="s">
        <v>2537</v>
      </c>
      <c r="D2343" s="11" t="s">
        <v>7723</v>
      </c>
      <c r="E2343" s="21">
        <v>100838.89</v>
      </c>
      <c r="F2343" s="20" t="s">
        <v>351</v>
      </c>
    </row>
    <row r="2344" spans="1:6">
      <c r="A2344" s="14">
        <v>264</v>
      </c>
      <c r="B2344" s="19">
        <v>264</v>
      </c>
      <c r="C2344" s="20" t="s">
        <v>2538</v>
      </c>
      <c r="D2344" s="11" t="s">
        <v>7724</v>
      </c>
      <c r="E2344" s="21">
        <v>20859.13</v>
      </c>
      <c r="F2344" s="20" t="s">
        <v>351</v>
      </c>
    </row>
    <row r="2345" spans="1:6">
      <c r="A2345" s="15"/>
      <c r="B2345" s="19">
        <v>264</v>
      </c>
      <c r="C2345" s="20" t="s">
        <v>2539</v>
      </c>
      <c r="D2345" s="11" t="s">
        <v>7725</v>
      </c>
      <c r="E2345" s="21">
        <v>130675.99</v>
      </c>
      <c r="F2345" s="20" t="s">
        <v>361</v>
      </c>
    </row>
    <row r="2346" spans="1:6">
      <c r="A2346" s="15"/>
      <c r="B2346" s="19">
        <v>264</v>
      </c>
      <c r="C2346" s="20" t="s">
        <v>2540</v>
      </c>
      <c r="D2346" s="11" t="s">
        <v>7726</v>
      </c>
      <c r="E2346" s="21">
        <v>24423.02</v>
      </c>
      <c r="F2346" s="20" t="s">
        <v>351</v>
      </c>
    </row>
    <row r="2347" spans="1:6">
      <c r="A2347" s="15"/>
      <c r="B2347" s="19">
        <v>264</v>
      </c>
      <c r="C2347" s="20" t="s">
        <v>183</v>
      </c>
      <c r="D2347" s="11" t="s">
        <v>7727</v>
      </c>
      <c r="E2347" s="21">
        <v>31262.71</v>
      </c>
      <c r="F2347" s="20" t="s">
        <v>353</v>
      </c>
    </row>
    <row r="2348" spans="1:6">
      <c r="A2348" s="15"/>
      <c r="B2348" s="19">
        <v>264</v>
      </c>
      <c r="C2348" s="20" t="s">
        <v>2541</v>
      </c>
      <c r="D2348" s="11" t="s">
        <v>7728</v>
      </c>
      <c r="E2348" s="21">
        <v>20713.18</v>
      </c>
      <c r="F2348" s="20" t="s">
        <v>358</v>
      </c>
    </row>
    <row r="2349" spans="1:6">
      <c r="A2349" s="15"/>
      <c r="B2349" s="19">
        <v>264</v>
      </c>
      <c r="C2349" s="20" t="s">
        <v>2542</v>
      </c>
      <c r="D2349" s="11" t="s">
        <v>7729</v>
      </c>
      <c r="E2349" s="21">
        <v>73233.13</v>
      </c>
      <c r="F2349" s="20" t="s">
        <v>350</v>
      </c>
    </row>
    <row r="2350" spans="1:6">
      <c r="A2350" s="15"/>
      <c r="B2350" s="19">
        <v>264</v>
      </c>
      <c r="C2350" s="20" t="s">
        <v>2543</v>
      </c>
      <c r="D2350" s="11" t="s">
        <v>7730</v>
      </c>
      <c r="E2350" s="21">
        <v>53935.49</v>
      </c>
      <c r="F2350" s="20" t="s">
        <v>360</v>
      </c>
    </row>
    <row r="2351" spans="1:6">
      <c r="A2351" s="15"/>
      <c r="B2351" s="19">
        <v>264</v>
      </c>
      <c r="C2351" s="20" t="s">
        <v>2544</v>
      </c>
      <c r="D2351" s="11" t="s">
        <v>7731</v>
      </c>
      <c r="E2351" s="21">
        <v>61590.119999999995</v>
      </c>
      <c r="F2351" s="20" t="s">
        <v>367</v>
      </c>
    </row>
    <row r="2352" spans="1:6">
      <c r="A2352" s="15"/>
      <c r="B2352" s="19">
        <v>264</v>
      </c>
      <c r="C2352" s="20" t="s">
        <v>2545</v>
      </c>
      <c r="D2352" s="11" t="s">
        <v>7732</v>
      </c>
      <c r="E2352" s="21">
        <v>39786.660000000003</v>
      </c>
      <c r="F2352" s="20" t="s">
        <v>367</v>
      </c>
    </row>
    <row r="2353" spans="1:6">
      <c r="A2353" s="14">
        <v>265</v>
      </c>
      <c r="B2353" s="19">
        <v>265</v>
      </c>
      <c r="C2353" s="20" t="s">
        <v>2546</v>
      </c>
      <c r="D2353" s="11" t="s">
        <v>7733</v>
      </c>
      <c r="E2353" s="21">
        <v>55379.6</v>
      </c>
      <c r="F2353" s="20" t="s">
        <v>367</v>
      </c>
    </row>
    <row r="2354" spans="1:6">
      <c r="A2354" s="15"/>
      <c r="B2354" s="19">
        <v>265</v>
      </c>
      <c r="C2354" s="20" t="s">
        <v>2547</v>
      </c>
      <c r="D2354" s="11" t="s">
        <v>7734</v>
      </c>
      <c r="E2354" s="21">
        <v>59997.249999999993</v>
      </c>
      <c r="F2354" s="20" t="s">
        <v>367</v>
      </c>
    </row>
    <row r="2355" spans="1:6">
      <c r="A2355" s="15"/>
      <c r="B2355" s="19">
        <v>265</v>
      </c>
      <c r="C2355" s="20" t="s">
        <v>2548</v>
      </c>
      <c r="D2355" s="11" t="s">
        <v>7735</v>
      </c>
      <c r="E2355" s="21">
        <v>21028.94</v>
      </c>
      <c r="F2355" s="20" t="s">
        <v>367</v>
      </c>
    </row>
    <row r="2356" spans="1:6">
      <c r="A2356" s="15"/>
      <c r="B2356" s="19">
        <v>265</v>
      </c>
      <c r="C2356" s="20" t="s">
        <v>2549</v>
      </c>
      <c r="D2356" s="11" t="s">
        <v>7736</v>
      </c>
      <c r="E2356" s="21">
        <v>25140.34</v>
      </c>
      <c r="F2356" s="20" t="s">
        <v>367</v>
      </c>
    </row>
    <row r="2357" spans="1:6">
      <c r="A2357" s="15"/>
      <c r="B2357" s="19">
        <v>265</v>
      </c>
      <c r="C2357" s="20" t="s">
        <v>2550</v>
      </c>
      <c r="D2357" s="11" t="s">
        <v>7737</v>
      </c>
      <c r="E2357" s="21">
        <v>38910.43</v>
      </c>
      <c r="F2357" s="20" t="s">
        <v>367</v>
      </c>
    </row>
    <row r="2358" spans="1:6">
      <c r="A2358" s="15"/>
      <c r="B2358" s="19">
        <v>265</v>
      </c>
      <c r="C2358" s="20" t="s">
        <v>2551</v>
      </c>
      <c r="D2358" s="11" t="s">
        <v>7738</v>
      </c>
      <c r="E2358" s="21">
        <v>26719.260000000002</v>
      </c>
      <c r="F2358" s="20" t="s">
        <v>367</v>
      </c>
    </row>
    <row r="2359" spans="1:6">
      <c r="A2359" s="15"/>
      <c r="B2359" s="19">
        <v>265</v>
      </c>
      <c r="C2359" s="20" t="s">
        <v>2552</v>
      </c>
      <c r="D2359" s="11" t="s">
        <v>7739</v>
      </c>
      <c r="E2359" s="21">
        <v>24528.46</v>
      </c>
      <c r="F2359" s="20" t="s">
        <v>367</v>
      </c>
    </row>
    <row r="2360" spans="1:6">
      <c r="A2360" s="15"/>
      <c r="B2360" s="19">
        <v>265</v>
      </c>
      <c r="C2360" s="20" t="s">
        <v>2553</v>
      </c>
      <c r="D2360" s="11" t="s">
        <v>7740</v>
      </c>
      <c r="E2360" s="21">
        <v>59094.12</v>
      </c>
      <c r="F2360" s="20" t="s">
        <v>351</v>
      </c>
    </row>
    <row r="2361" spans="1:6">
      <c r="A2361" s="15"/>
      <c r="B2361" s="19">
        <v>265</v>
      </c>
      <c r="C2361" s="20" t="s">
        <v>2554</v>
      </c>
      <c r="D2361" s="11" t="s">
        <v>7741</v>
      </c>
      <c r="E2361" s="21">
        <v>95873.69</v>
      </c>
      <c r="F2361" s="20" t="s">
        <v>365</v>
      </c>
    </row>
    <row r="2362" spans="1:6">
      <c r="A2362" s="14">
        <v>266</v>
      </c>
      <c r="B2362" s="19">
        <v>266</v>
      </c>
      <c r="C2362" s="20" t="s">
        <v>2555</v>
      </c>
      <c r="D2362" s="11" t="s">
        <v>7742</v>
      </c>
      <c r="E2362" s="21">
        <v>28191.1</v>
      </c>
      <c r="F2362" s="20" t="s">
        <v>351</v>
      </c>
    </row>
    <row r="2363" spans="1:6">
      <c r="A2363" s="15"/>
      <c r="B2363" s="19">
        <v>266</v>
      </c>
      <c r="C2363" s="20" t="s">
        <v>2556</v>
      </c>
      <c r="D2363" s="11" t="s">
        <v>7743</v>
      </c>
      <c r="E2363" s="21">
        <v>95072.42</v>
      </c>
      <c r="F2363" s="20" t="s">
        <v>350</v>
      </c>
    </row>
    <row r="2364" spans="1:6">
      <c r="A2364" s="15"/>
      <c r="B2364" s="19">
        <v>266</v>
      </c>
      <c r="C2364" s="20" t="s">
        <v>2557</v>
      </c>
      <c r="D2364" s="11" t="s">
        <v>7744</v>
      </c>
      <c r="E2364" s="21">
        <v>70775.39</v>
      </c>
      <c r="F2364" s="20" t="s">
        <v>362</v>
      </c>
    </row>
    <row r="2365" spans="1:6">
      <c r="A2365" s="15"/>
      <c r="B2365" s="19">
        <v>266</v>
      </c>
      <c r="C2365" s="20" t="s">
        <v>2558</v>
      </c>
      <c r="D2365" s="11" t="s">
        <v>7745</v>
      </c>
      <c r="E2365" s="21">
        <v>49940.55</v>
      </c>
      <c r="F2365" s="20" t="s">
        <v>351</v>
      </c>
    </row>
    <row r="2366" spans="1:6">
      <c r="A2366" s="15"/>
      <c r="B2366" s="19">
        <v>266</v>
      </c>
      <c r="C2366" s="20" t="s">
        <v>2559</v>
      </c>
      <c r="D2366" s="11" t="s">
        <v>7746</v>
      </c>
      <c r="E2366" s="21">
        <v>22030.77</v>
      </c>
      <c r="F2366" s="20" t="s">
        <v>374</v>
      </c>
    </row>
    <row r="2367" spans="1:6">
      <c r="A2367" s="15"/>
      <c r="B2367" s="19">
        <v>266</v>
      </c>
      <c r="C2367" s="20" t="s">
        <v>2560</v>
      </c>
      <c r="D2367" s="11" t="s">
        <v>7747</v>
      </c>
      <c r="E2367" s="21">
        <v>43339.99</v>
      </c>
      <c r="F2367" s="20" t="s">
        <v>356</v>
      </c>
    </row>
    <row r="2368" spans="1:6">
      <c r="A2368" s="15"/>
      <c r="B2368" s="19">
        <v>266</v>
      </c>
      <c r="C2368" s="20" t="s">
        <v>2561</v>
      </c>
      <c r="D2368" s="11" t="s">
        <v>7748</v>
      </c>
      <c r="E2368" s="21">
        <v>24928.03</v>
      </c>
      <c r="F2368" s="20" t="s">
        <v>374</v>
      </c>
    </row>
    <row r="2369" spans="1:6">
      <c r="A2369" s="14">
        <v>267</v>
      </c>
      <c r="B2369" s="19">
        <v>267</v>
      </c>
      <c r="C2369" s="20" t="s">
        <v>2562</v>
      </c>
      <c r="D2369" s="11" t="s">
        <v>7749</v>
      </c>
      <c r="E2369" s="21">
        <v>57549.509999999995</v>
      </c>
      <c r="F2369" s="20" t="s">
        <v>351</v>
      </c>
    </row>
    <row r="2370" spans="1:6">
      <c r="A2370" s="15"/>
      <c r="B2370" s="19">
        <v>267</v>
      </c>
      <c r="C2370" s="20" t="s">
        <v>2563</v>
      </c>
      <c r="D2370" s="11" t="s">
        <v>7750</v>
      </c>
      <c r="E2370" s="21">
        <v>35093.33</v>
      </c>
      <c r="F2370" s="20" t="s">
        <v>374</v>
      </c>
    </row>
    <row r="2371" spans="1:6">
      <c r="A2371" s="15"/>
      <c r="B2371" s="19">
        <v>267</v>
      </c>
      <c r="C2371" s="20" t="s">
        <v>2564</v>
      </c>
      <c r="D2371" s="11" t="s">
        <v>7751</v>
      </c>
      <c r="E2371" s="21">
        <v>45360.729999999996</v>
      </c>
      <c r="F2371" s="20" t="s">
        <v>374</v>
      </c>
    </row>
    <row r="2372" spans="1:6">
      <c r="A2372" s="15"/>
      <c r="B2372" s="19">
        <v>267</v>
      </c>
      <c r="C2372" s="20" t="s">
        <v>2565</v>
      </c>
      <c r="D2372" s="11" t="s">
        <v>7752</v>
      </c>
      <c r="E2372" s="21">
        <v>40166.14</v>
      </c>
      <c r="F2372" s="20" t="s">
        <v>374</v>
      </c>
    </row>
    <row r="2373" spans="1:6">
      <c r="A2373" s="15"/>
      <c r="B2373" s="19">
        <v>267</v>
      </c>
      <c r="C2373" s="20" t="s">
        <v>2566</v>
      </c>
      <c r="D2373" s="11" t="s">
        <v>7753</v>
      </c>
      <c r="E2373" s="21">
        <v>38322.47</v>
      </c>
      <c r="F2373" s="20" t="s">
        <v>374</v>
      </c>
    </row>
    <row r="2374" spans="1:6">
      <c r="A2374" s="15"/>
      <c r="B2374" s="19">
        <v>267</v>
      </c>
      <c r="C2374" s="20" t="s">
        <v>2567</v>
      </c>
      <c r="D2374" s="11" t="s">
        <v>7754</v>
      </c>
      <c r="E2374" s="21">
        <v>24774.04</v>
      </c>
      <c r="F2374" s="20" t="s">
        <v>374</v>
      </c>
    </row>
    <row r="2375" spans="1:6">
      <c r="A2375" s="15"/>
      <c r="B2375" s="19">
        <v>267</v>
      </c>
      <c r="C2375" s="20" t="s">
        <v>2568</v>
      </c>
      <c r="D2375" s="11" t="s">
        <v>7755</v>
      </c>
      <c r="E2375" s="21">
        <v>24250.44</v>
      </c>
      <c r="F2375" s="20" t="s">
        <v>374</v>
      </c>
    </row>
    <row r="2376" spans="1:6">
      <c r="A2376" s="15"/>
      <c r="B2376" s="19">
        <v>267</v>
      </c>
      <c r="C2376" s="20" t="s">
        <v>2569</v>
      </c>
      <c r="D2376" s="11" t="s">
        <v>7756</v>
      </c>
      <c r="E2376" s="21">
        <v>34623.980000000003</v>
      </c>
      <c r="F2376" s="20" t="s">
        <v>374</v>
      </c>
    </row>
    <row r="2377" spans="1:6">
      <c r="A2377" s="15"/>
      <c r="B2377" s="19">
        <v>267</v>
      </c>
      <c r="C2377" s="20" t="s">
        <v>2570</v>
      </c>
      <c r="D2377" s="11" t="s">
        <v>7757</v>
      </c>
      <c r="E2377" s="21">
        <v>34812.54</v>
      </c>
      <c r="F2377" s="20" t="s">
        <v>374</v>
      </c>
    </row>
    <row r="2378" spans="1:6">
      <c r="A2378" s="14">
        <v>268</v>
      </c>
      <c r="B2378" s="19">
        <v>268</v>
      </c>
      <c r="C2378" s="20" t="s">
        <v>2571</v>
      </c>
      <c r="D2378" s="11" t="s">
        <v>7758</v>
      </c>
      <c r="E2378" s="21">
        <v>53042.79</v>
      </c>
      <c r="F2378" s="20" t="s">
        <v>374</v>
      </c>
    </row>
    <row r="2379" spans="1:6">
      <c r="A2379" s="15"/>
      <c r="B2379" s="19">
        <v>268</v>
      </c>
      <c r="C2379" s="20" t="s">
        <v>2572</v>
      </c>
      <c r="D2379" s="11" t="s">
        <v>7759</v>
      </c>
      <c r="E2379" s="21">
        <v>105487.26999999999</v>
      </c>
      <c r="F2379" s="20" t="s">
        <v>374</v>
      </c>
    </row>
    <row r="2380" spans="1:6">
      <c r="A2380" s="15"/>
      <c r="B2380" s="19">
        <v>268</v>
      </c>
      <c r="C2380" s="20" t="s">
        <v>146</v>
      </c>
      <c r="D2380" s="11" t="s">
        <v>7760</v>
      </c>
      <c r="E2380" s="21">
        <v>110796.47</v>
      </c>
      <c r="F2380" s="20" t="s">
        <v>374</v>
      </c>
    </row>
    <row r="2381" spans="1:6">
      <c r="A2381" s="15"/>
      <c r="B2381" s="19">
        <v>268</v>
      </c>
      <c r="C2381" s="20" t="s">
        <v>2573</v>
      </c>
      <c r="D2381" s="11" t="s">
        <v>7761</v>
      </c>
      <c r="E2381" s="21">
        <v>169859.75</v>
      </c>
      <c r="F2381" s="20" t="s">
        <v>377</v>
      </c>
    </row>
    <row r="2382" spans="1:6">
      <c r="A2382" s="15"/>
      <c r="B2382" s="19">
        <v>268</v>
      </c>
      <c r="C2382" s="20" t="s">
        <v>2574</v>
      </c>
      <c r="D2382" s="11" t="s">
        <v>7762</v>
      </c>
      <c r="E2382" s="21">
        <v>21417.95</v>
      </c>
      <c r="F2382" s="20" t="s">
        <v>374</v>
      </c>
    </row>
    <row r="2383" spans="1:6">
      <c r="A2383" s="15"/>
      <c r="B2383" s="19">
        <v>268</v>
      </c>
      <c r="C2383" s="20" t="s">
        <v>2575</v>
      </c>
      <c r="D2383" s="11" t="s">
        <v>7763</v>
      </c>
      <c r="E2383" s="21">
        <v>25218.229999999996</v>
      </c>
      <c r="F2383" s="20" t="s">
        <v>374</v>
      </c>
    </row>
    <row r="2384" spans="1:6">
      <c r="A2384" s="14">
        <v>269</v>
      </c>
      <c r="B2384" s="19">
        <v>269</v>
      </c>
      <c r="C2384" s="20" t="s">
        <v>2576</v>
      </c>
      <c r="D2384" s="11" t="s">
        <v>7764</v>
      </c>
      <c r="E2384" s="21">
        <v>21134.84</v>
      </c>
      <c r="F2384" s="20" t="s">
        <v>374</v>
      </c>
    </row>
    <row r="2385" spans="1:6">
      <c r="A2385" s="15"/>
      <c r="B2385" s="19">
        <v>269</v>
      </c>
      <c r="C2385" s="20" t="s">
        <v>2577</v>
      </c>
      <c r="D2385" s="11" t="s">
        <v>7765</v>
      </c>
      <c r="E2385" s="21">
        <v>27025.08</v>
      </c>
      <c r="F2385" s="20" t="s">
        <v>374</v>
      </c>
    </row>
    <row r="2386" spans="1:6">
      <c r="A2386" s="15"/>
      <c r="B2386" s="19">
        <v>269</v>
      </c>
      <c r="C2386" s="20" t="s">
        <v>2578</v>
      </c>
      <c r="D2386" s="11" t="s">
        <v>7766</v>
      </c>
      <c r="E2386" s="21">
        <v>90367.040000000008</v>
      </c>
      <c r="F2386" s="20" t="s">
        <v>374</v>
      </c>
    </row>
    <row r="2387" spans="1:6">
      <c r="A2387" s="15"/>
      <c r="B2387" s="19">
        <v>269</v>
      </c>
      <c r="C2387" s="20" t="s">
        <v>2579</v>
      </c>
      <c r="D2387" s="11" t="s">
        <v>7767</v>
      </c>
      <c r="E2387" s="21">
        <v>24435.409999999996</v>
      </c>
      <c r="F2387" s="20" t="s">
        <v>374</v>
      </c>
    </row>
    <row r="2388" spans="1:6">
      <c r="A2388" s="15"/>
      <c r="B2388" s="19">
        <v>269</v>
      </c>
      <c r="C2388" s="20" t="s">
        <v>2580</v>
      </c>
      <c r="D2388" s="11" t="s">
        <v>7768</v>
      </c>
      <c r="E2388" s="21">
        <v>47960.36</v>
      </c>
      <c r="F2388" s="20" t="s">
        <v>374</v>
      </c>
    </row>
    <row r="2389" spans="1:6">
      <c r="A2389" s="15"/>
      <c r="B2389" s="19">
        <v>269</v>
      </c>
      <c r="C2389" s="20" t="s">
        <v>2581</v>
      </c>
      <c r="D2389" s="11" t="s">
        <v>7769</v>
      </c>
      <c r="E2389" s="21">
        <v>32725.43</v>
      </c>
      <c r="F2389" s="20" t="s">
        <v>374</v>
      </c>
    </row>
    <row r="2390" spans="1:6">
      <c r="A2390" s="15"/>
      <c r="B2390" s="19">
        <v>269</v>
      </c>
      <c r="C2390" s="20" t="s">
        <v>2582</v>
      </c>
      <c r="D2390" s="11" t="s">
        <v>7770</v>
      </c>
      <c r="E2390" s="21">
        <v>172160.69</v>
      </c>
      <c r="F2390" s="20" t="s">
        <v>360</v>
      </c>
    </row>
    <row r="2391" spans="1:6">
      <c r="A2391" s="15"/>
      <c r="B2391" s="19">
        <v>269</v>
      </c>
      <c r="C2391" s="20" t="s">
        <v>119</v>
      </c>
      <c r="D2391" s="11" t="s">
        <v>7771</v>
      </c>
      <c r="E2391" s="21">
        <v>89702.1</v>
      </c>
      <c r="F2391" s="20" t="s">
        <v>374</v>
      </c>
    </row>
    <row r="2392" spans="1:6">
      <c r="A2392" s="14">
        <v>270</v>
      </c>
      <c r="B2392" s="19">
        <v>270</v>
      </c>
      <c r="C2392" s="20" t="s">
        <v>2583</v>
      </c>
      <c r="D2392" s="11" t="s">
        <v>7772</v>
      </c>
      <c r="E2392" s="21">
        <v>33498.979999999996</v>
      </c>
      <c r="F2392" s="20" t="s">
        <v>374</v>
      </c>
    </row>
    <row r="2393" spans="1:6">
      <c r="A2393" s="15"/>
      <c r="B2393" s="19">
        <v>270</v>
      </c>
      <c r="C2393" s="20" t="s">
        <v>2584</v>
      </c>
      <c r="D2393" s="11" t="s">
        <v>7773</v>
      </c>
      <c r="E2393" s="21">
        <v>29518.520000000004</v>
      </c>
      <c r="F2393" s="20" t="s">
        <v>374</v>
      </c>
    </row>
    <row r="2394" spans="1:6">
      <c r="A2394" s="15"/>
      <c r="B2394" s="19">
        <v>270</v>
      </c>
      <c r="C2394" s="20" t="s">
        <v>2585</v>
      </c>
      <c r="D2394" s="11" t="s">
        <v>7774</v>
      </c>
      <c r="E2394" s="21">
        <v>30056.720000000001</v>
      </c>
      <c r="F2394" s="20" t="s">
        <v>374</v>
      </c>
    </row>
    <row r="2395" spans="1:6">
      <c r="A2395" s="15"/>
      <c r="B2395" s="19">
        <v>270</v>
      </c>
      <c r="C2395" s="20" t="s">
        <v>191</v>
      </c>
      <c r="D2395" s="11" t="s">
        <v>7775</v>
      </c>
      <c r="E2395" s="21">
        <v>57579.89</v>
      </c>
      <c r="F2395" s="20" t="s">
        <v>374</v>
      </c>
    </row>
    <row r="2396" spans="1:6">
      <c r="A2396" s="15"/>
      <c r="B2396" s="19">
        <v>270</v>
      </c>
      <c r="C2396" s="20" t="s">
        <v>2586</v>
      </c>
      <c r="D2396" s="11" t="s">
        <v>7776</v>
      </c>
      <c r="E2396" s="21">
        <v>20798.599999999999</v>
      </c>
      <c r="F2396" s="20" t="s">
        <v>374</v>
      </c>
    </row>
    <row r="2397" spans="1:6">
      <c r="A2397" s="15"/>
      <c r="B2397" s="19">
        <v>270</v>
      </c>
      <c r="C2397" s="20" t="s">
        <v>2587</v>
      </c>
      <c r="D2397" s="11" t="s">
        <v>7777</v>
      </c>
      <c r="E2397" s="21">
        <v>88068.989999999991</v>
      </c>
      <c r="F2397" s="20" t="s">
        <v>374</v>
      </c>
    </row>
    <row r="2398" spans="1:6">
      <c r="A2398" s="15"/>
      <c r="B2398" s="19">
        <v>270</v>
      </c>
      <c r="C2398" s="20" t="s">
        <v>2588</v>
      </c>
      <c r="D2398" s="11" t="s">
        <v>7778</v>
      </c>
      <c r="E2398" s="21">
        <v>40340</v>
      </c>
      <c r="F2398" s="20" t="s">
        <v>374</v>
      </c>
    </row>
    <row r="2399" spans="1:6">
      <c r="A2399" s="15"/>
      <c r="B2399" s="19">
        <v>270</v>
      </c>
      <c r="C2399" s="20" t="s">
        <v>2589</v>
      </c>
      <c r="D2399" s="11" t="s">
        <v>7779</v>
      </c>
      <c r="E2399" s="21">
        <v>22179.15</v>
      </c>
      <c r="F2399" s="20" t="s">
        <v>374</v>
      </c>
    </row>
    <row r="2400" spans="1:6">
      <c r="A2400" s="15"/>
      <c r="B2400" s="19">
        <v>270</v>
      </c>
      <c r="C2400" s="20" t="s">
        <v>2590</v>
      </c>
      <c r="D2400" s="11" t="s">
        <v>7780</v>
      </c>
      <c r="E2400" s="21">
        <v>173199.16999999998</v>
      </c>
      <c r="F2400" s="20" t="s">
        <v>374</v>
      </c>
    </row>
    <row r="2401" spans="1:6">
      <c r="A2401" s="14">
        <v>271</v>
      </c>
      <c r="B2401" s="19">
        <v>271</v>
      </c>
      <c r="C2401" s="20" t="s">
        <v>2591</v>
      </c>
      <c r="D2401" s="11" t="s">
        <v>7781</v>
      </c>
      <c r="E2401" s="21">
        <v>21329.07</v>
      </c>
      <c r="F2401" s="20" t="s">
        <v>374</v>
      </c>
    </row>
    <row r="2402" spans="1:6">
      <c r="A2402" s="15"/>
      <c r="B2402" s="19">
        <v>271</v>
      </c>
      <c r="C2402" s="20" t="s">
        <v>277</v>
      </c>
      <c r="D2402" s="11" t="s">
        <v>7782</v>
      </c>
      <c r="E2402" s="21">
        <v>40699.450000000004</v>
      </c>
      <c r="F2402" s="20" t="s">
        <v>374</v>
      </c>
    </row>
    <row r="2403" spans="1:6">
      <c r="A2403" s="15"/>
      <c r="B2403" s="19">
        <v>271</v>
      </c>
      <c r="C2403" s="20" t="s">
        <v>2592</v>
      </c>
      <c r="D2403" s="11" t="s">
        <v>7783</v>
      </c>
      <c r="E2403" s="21">
        <v>29068.36</v>
      </c>
      <c r="F2403" s="20" t="s">
        <v>374</v>
      </c>
    </row>
    <row r="2404" spans="1:6">
      <c r="A2404" s="15"/>
      <c r="B2404" s="19">
        <v>271</v>
      </c>
      <c r="C2404" s="20" t="s">
        <v>2593</v>
      </c>
      <c r="D2404" s="11" t="s">
        <v>7784</v>
      </c>
      <c r="E2404" s="21">
        <v>26845.03</v>
      </c>
      <c r="F2404" s="20" t="s">
        <v>374</v>
      </c>
    </row>
    <row r="2405" spans="1:6">
      <c r="A2405" s="15"/>
      <c r="B2405" s="19">
        <v>271</v>
      </c>
      <c r="C2405" s="20" t="s">
        <v>2594</v>
      </c>
      <c r="D2405" s="11" t="s">
        <v>7785</v>
      </c>
      <c r="E2405" s="21">
        <v>37790.36</v>
      </c>
      <c r="F2405" s="20" t="s">
        <v>374</v>
      </c>
    </row>
    <row r="2406" spans="1:6">
      <c r="A2406" s="15"/>
      <c r="B2406" s="19">
        <v>271</v>
      </c>
      <c r="C2406" s="20" t="s">
        <v>2595</v>
      </c>
      <c r="D2406" s="11" t="s">
        <v>7786</v>
      </c>
      <c r="E2406" s="21">
        <v>29572.199999999997</v>
      </c>
      <c r="F2406" s="20" t="s">
        <v>374</v>
      </c>
    </row>
    <row r="2407" spans="1:6">
      <c r="A2407" s="15"/>
      <c r="B2407" s="19">
        <v>271</v>
      </c>
      <c r="C2407" s="20" t="s">
        <v>2596</v>
      </c>
      <c r="D2407" s="11" t="s">
        <v>7787</v>
      </c>
      <c r="E2407" s="21">
        <v>202899.36</v>
      </c>
      <c r="F2407" s="20" t="s">
        <v>374</v>
      </c>
    </row>
    <row r="2408" spans="1:6">
      <c r="A2408" s="15"/>
      <c r="B2408" s="19">
        <v>271</v>
      </c>
      <c r="C2408" s="20" t="s">
        <v>2597</v>
      </c>
      <c r="D2408" s="11" t="s">
        <v>7788</v>
      </c>
      <c r="E2408" s="21">
        <v>213472.40999999997</v>
      </c>
      <c r="F2408" s="20" t="s">
        <v>374</v>
      </c>
    </row>
    <row r="2409" spans="1:6">
      <c r="A2409" s="14">
        <v>272</v>
      </c>
      <c r="B2409" s="19">
        <v>272</v>
      </c>
      <c r="C2409" s="20" t="s">
        <v>2598</v>
      </c>
      <c r="D2409" s="11" t="s">
        <v>7789</v>
      </c>
      <c r="E2409" s="21">
        <v>42556.630000000005</v>
      </c>
      <c r="F2409" s="20" t="s">
        <v>374</v>
      </c>
    </row>
    <row r="2410" spans="1:6">
      <c r="A2410" s="15"/>
      <c r="B2410" s="19">
        <v>272</v>
      </c>
      <c r="C2410" s="20" t="s">
        <v>2599</v>
      </c>
      <c r="D2410" s="11" t="s">
        <v>7790</v>
      </c>
      <c r="E2410" s="21">
        <v>83778.360000000015</v>
      </c>
      <c r="F2410" s="20" t="s">
        <v>374</v>
      </c>
    </row>
    <row r="2411" spans="1:6">
      <c r="A2411" s="15"/>
      <c r="B2411" s="19">
        <v>272</v>
      </c>
      <c r="C2411" s="20" t="s">
        <v>2600</v>
      </c>
      <c r="D2411" s="11" t="s">
        <v>7791</v>
      </c>
      <c r="E2411" s="21">
        <v>31493.83</v>
      </c>
      <c r="F2411" s="20" t="s">
        <v>374</v>
      </c>
    </row>
    <row r="2412" spans="1:6">
      <c r="A2412" s="15"/>
      <c r="B2412" s="19">
        <v>272</v>
      </c>
      <c r="C2412" s="20" t="s">
        <v>2601</v>
      </c>
      <c r="D2412" s="11" t="s">
        <v>7792</v>
      </c>
      <c r="E2412" s="21">
        <v>59913.85</v>
      </c>
      <c r="F2412" s="20" t="s">
        <v>374</v>
      </c>
    </row>
    <row r="2413" spans="1:6">
      <c r="A2413" s="15"/>
      <c r="B2413" s="19">
        <v>272</v>
      </c>
      <c r="C2413" s="20" t="s">
        <v>2602</v>
      </c>
      <c r="D2413" s="11" t="s">
        <v>7793</v>
      </c>
      <c r="E2413" s="21">
        <v>101007.11</v>
      </c>
      <c r="F2413" s="20" t="s">
        <v>374</v>
      </c>
    </row>
    <row r="2414" spans="1:6">
      <c r="A2414" s="15"/>
      <c r="B2414" s="19">
        <v>272</v>
      </c>
      <c r="C2414" s="20" t="s">
        <v>2603</v>
      </c>
      <c r="D2414" s="11" t="s">
        <v>7794</v>
      </c>
      <c r="E2414" s="21">
        <v>99294</v>
      </c>
      <c r="F2414" s="20" t="s">
        <v>374</v>
      </c>
    </row>
    <row r="2415" spans="1:6">
      <c r="A2415" s="15"/>
      <c r="B2415" s="19">
        <v>272</v>
      </c>
      <c r="C2415" s="20" t="s">
        <v>2604</v>
      </c>
      <c r="D2415" s="11" t="s">
        <v>7795</v>
      </c>
      <c r="E2415" s="21">
        <v>88779.839999999997</v>
      </c>
      <c r="F2415" s="20" t="s">
        <v>374</v>
      </c>
    </row>
    <row r="2416" spans="1:6">
      <c r="A2416" s="15"/>
      <c r="B2416" s="19">
        <v>272</v>
      </c>
      <c r="C2416" s="20" t="s">
        <v>143</v>
      </c>
      <c r="D2416" s="11" t="s">
        <v>7796</v>
      </c>
      <c r="E2416" s="21">
        <v>54010.31</v>
      </c>
      <c r="F2416" s="20" t="s">
        <v>374</v>
      </c>
    </row>
    <row r="2417" spans="1:6">
      <c r="A2417" s="15"/>
      <c r="B2417" s="19">
        <v>272</v>
      </c>
      <c r="C2417" s="20" t="s">
        <v>47</v>
      </c>
      <c r="D2417" s="11" t="s">
        <v>7797</v>
      </c>
      <c r="E2417" s="21">
        <v>84324.040000000008</v>
      </c>
      <c r="F2417" s="20" t="s">
        <v>374</v>
      </c>
    </row>
    <row r="2418" spans="1:6">
      <c r="A2418" s="14">
        <v>273</v>
      </c>
      <c r="B2418" s="19">
        <v>273</v>
      </c>
      <c r="C2418" s="20" t="s">
        <v>2605</v>
      </c>
      <c r="D2418" s="11" t="s">
        <v>7798</v>
      </c>
      <c r="E2418" s="21">
        <v>27626.400000000001</v>
      </c>
      <c r="F2418" s="20" t="s">
        <v>374</v>
      </c>
    </row>
    <row r="2419" spans="1:6">
      <c r="A2419" s="15"/>
      <c r="B2419" s="19">
        <v>273</v>
      </c>
      <c r="C2419" s="20" t="s">
        <v>2606</v>
      </c>
      <c r="D2419" s="11" t="s">
        <v>7799</v>
      </c>
      <c r="E2419" s="21">
        <v>125226.76000000001</v>
      </c>
      <c r="F2419" s="20" t="s">
        <v>359</v>
      </c>
    </row>
    <row r="2420" spans="1:6">
      <c r="A2420" s="15"/>
      <c r="B2420" s="19">
        <v>273</v>
      </c>
      <c r="C2420" s="20" t="s">
        <v>2607</v>
      </c>
      <c r="D2420" s="11" t="s">
        <v>7800</v>
      </c>
      <c r="E2420" s="21">
        <v>70225.87</v>
      </c>
      <c r="F2420" s="20" t="s">
        <v>359</v>
      </c>
    </row>
    <row r="2421" spans="1:6">
      <c r="A2421" s="15"/>
      <c r="B2421" s="19">
        <v>273</v>
      </c>
      <c r="C2421" s="20" t="s">
        <v>2608</v>
      </c>
      <c r="D2421" s="11" t="s">
        <v>7801</v>
      </c>
      <c r="E2421" s="21">
        <v>112473.43</v>
      </c>
      <c r="F2421" s="20" t="s">
        <v>375</v>
      </c>
    </row>
    <row r="2422" spans="1:6">
      <c r="A2422" s="15"/>
      <c r="B2422" s="19">
        <v>273</v>
      </c>
      <c r="C2422" s="20" t="s">
        <v>2609</v>
      </c>
      <c r="D2422" s="11" t="s">
        <v>7802</v>
      </c>
      <c r="E2422" s="21">
        <v>73615.759999999995</v>
      </c>
      <c r="F2422" s="20" t="s">
        <v>375</v>
      </c>
    </row>
    <row r="2423" spans="1:6">
      <c r="A2423" s="15"/>
      <c r="B2423" s="19">
        <v>273</v>
      </c>
      <c r="C2423" s="20" t="s">
        <v>2610</v>
      </c>
      <c r="D2423" s="11" t="s">
        <v>7803</v>
      </c>
      <c r="E2423" s="21">
        <v>233611.25</v>
      </c>
      <c r="F2423" s="20" t="s">
        <v>351</v>
      </c>
    </row>
    <row r="2424" spans="1:6">
      <c r="A2424" s="15"/>
      <c r="B2424" s="19">
        <v>273</v>
      </c>
      <c r="C2424" s="20" t="s">
        <v>2611</v>
      </c>
      <c r="D2424" s="11" t="s">
        <v>7804</v>
      </c>
      <c r="E2424" s="21">
        <v>51329.07</v>
      </c>
      <c r="F2424" s="20" t="s">
        <v>375</v>
      </c>
    </row>
    <row r="2425" spans="1:6">
      <c r="A2425" s="15"/>
      <c r="B2425" s="19">
        <v>273</v>
      </c>
      <c r="C2425" s="20" t="s">
        <v>2612</v>
      </c>
      <c r="D2425" s="11" t="s">
        <v>7805</v>
      </c>
      <c r="E2425" s="21">
        <v>87537.89</v>
      </c>
      <c r="F2425" s="20" t="s">
        <v>375</v>
      </c>
    </row>
    <row r="2426" spans="1:6">
      <c r="A2426" s="15"/>
      <c r="B2426" s="19">
        <v>273</v>
      </c>
      <c r="C2426" s="20" t="s">
        <v>2613</v>
      </c>
      <c r="D2426" s="11" t="s">
        <v>7806</v>
      </c>
      <c r="E2426" s="21">
        <v>38601.630000000005</v>
      </c>
      <c r="F2426" s="20" t="s">
        <v>375</v>
      </c>
    </row>
    <row r="2427" spans="1:6">
      <c r="A2427" s="14">
        <v>274</v>
      </c>
      <c r="B2427" s="19">
        <v>274</v>
      </c>
      <c r="C2427" s="20" t="s">
        <v>2614</v>
      </c>
      <c r="D2427" s="11" t="s">
        <v>7807</v>
      </c>
      <c r="E2427" s="21">
        <v>62326.13</v>
      </c>
      <c r="F2427" s="20" t="s">
        <v>375</v>
      </c>
    </row>
    <row r="2428" spans="1:6">
      <c r="A2428" s="15"/>
      <c r="B2428" s="19">
        <v>274</v>
      </c>
      <c r="C2428" s="20" t="s">
        <v>2615</v>
      </c>
      <c r="D2428" s="11" t="s">
        <v>7808</v>
      </c>
      <c r="E2428" s="21">
        <v>30030.649999999998</v>
      </c>
      <c r="F2428" s="20" t="s">
        <v>375</v>
      </c>
    </row>
    <row r="2429" spans="1:6">
      <c r="A2429" s="15"/>
      <c r="B2429" s="19">
        <v>274</v>
      </c>
      <c r="C2429" s="20" t="s">
        <v>2616</v>
      </c>
      <c r="D2429" s="11" t="s">
        <v>7809</v>
      </c>
      <c r="E2429" s="21">
        <v>40935.78</v>
      </c>
      <c r="F2429" s="20" t="s">
        <v>375</v>
      </c>
    </row>
    <row r="2430" spans="1:6">
      <c r="A2430" s="15"/>
      <c r="B2430" s="19">
        <v>274</v>
      </c>
      <c r="C2430" s="20" t="s">
        <v>284</v>
      </c>
      <c r="D2430" s="11" t="s">
        <v>7810</v>
      </c>
      <c r="E2430" s="21">
        <v>48956.75</v>
      </c>
      <c r="F2430" s="20" t="s">
        <v>375</v>
      </c>
    </row>
    <row r="2431" spans="1:6">
      <c r="A2431" s="15"/>
      <c r="B2431" s="19">
        <v>274</v>
      </c>
      <c r="C2431" s="20" t="s">
        <v>2617</v>
      </c>
      <c r="D2431" s="11" t="s">
        <v>7811</v>
      </c>
      <c r="E2431" s="21">
        <v>52820.47</v>
      </c>
      <c r="F2431" s="20" t="s">
        <v>375</v>
      </c>
    </row>
    <row r="2432" spans="1:6">
      <c r="A2432" s="15"/>
      <c r="B2432" s="19">
        <v>274</v>
      </c>
      <c r="C2432" s="20" t="s">
        <v>2618</v>
      </c>
      <c r="D2432" s="11" t="s">
        <v>7812</v>
      </c>
      <c r="E2432" s="21">
        <v>100897.78</v>
      </c>
      <c r="F2432" s="20" t="s">
        <v>375</v>
      </c>
    </row>
    <row r="2433" spans="1:6">
      <c r="A2433" s="15"/>
      <c r="B2433" s="19">
        <v>274</v>
      </c>
      <c r="C2433" s="20" t="s">
        <v>2619</v>
      </c>
      <c r="D2433" s="11" t="s">
        <v>7813</v>
      </c>
      <c r="E2433" s="21">
        <v>62494.759999999995</v>
      </c>
      <c r="F2433" s="20" t="s">
        <v>375</v>
      </c>
    </row>
    <row r="2434" spans="1:6">
      <c r="A2434" s="15"/>
      <c r="B2434" s="19">
        <v>274</v>
      </c>
      <c r="C2434" s="20" t="s">
        <v>2620</v>
      </c>
      <c r="D2434" s="11" t="s">
        <v>7814</v>
      </c>
      <c r="E2434" s="21">
        <v>96215.239999999991</v>
      </c>
      <c r="F2434" s="20" t="s">
        <v>375</v>
      </c>
    </row>
    <row r="2435" spans="1:6">
      <c r="A2435" s="15"/>
      <c r="B2435" s="19">
        <v>274</v>
      </c>
      <c r="C2435" s="20" t="s">
        <v>2621</v>
      </c>
      <c r="D2435" s="11" t="s">
        <v>7815</v>
      </c>
      <c r="E2435" s="21">
        <v>70773.75</v>
      </c>
      <c r="F2435" s="20" t="s">
        <v>374</v>
      </c>
    </row>
    <row r="2436" spans="1:6">
      <c r="A2436" s="14">
        <v>275</v>
      </c>
      <c r="B2436" s="19">
        <v>275</v>
      </c>
      <c r="C2436" s="20" t="s">
        <v>2622</v>
      </c>
      <c r="D2436" s="11" t="s">
        <v>7816</v>
      </c>
      <c r="E2436" s="21">
        <v>36005.789999999994</v>
      </c>
      <c r="F2436" s="20" t="s">
        <v>374</v>
      </c>
    </row>
    <row r="2437" spans="1:6">
      <c r="A2437" s="15"/>
      <c r="B2437" s="19">
        <v>275</v>
      </c>
      <c r="C2437" s="20" t="s">
        <v>2623</v>
      </c>
      <c r="D2437" s="11" t="s">
        <v>7817</v>
      </c>
      <c r="E2437" s="21">
        <v>20116.22</v>
      </c>
      <c r="F2437" s="20" t="s">
        <v>375</v>
      </c>
    </row>
    <row r="2438" spans="1:6">
      <c r="A2438" s="15"/>
      <c r="B2438" s="19">
        <v>275</v>
      </c>
      <c r="C2438" s="20" t="s">
        <v>2624</v>
      </c>
      <c r="D2438" s="11" t="s">
        <v>7818</v>
      </c>
      <c r="E2438" s="21">
        <v>155686.22</v>
      </c>
      <c r="F2438" s="20" t="s">
        <v>359</v>
      </c>
    </row>
    <row r="2439" spans="1:6">
      <c r="A2439" s="15"/>
      <c r="B2439" s="19">
        <v>275</v>
      </c>
      <c r="C2439" s="20" t="s">
        <v>2625</v>
      </c>
      <c r="D2439" s="11" t="s">
        <v>7819</v>
      </c>
      <c r="E2439" s="21">
        <v>179710.83000000002</v>
      </c>
      <c r="F2439" s="20" t="s">
        <v>359</v>
      </c>
    </row>
    <row r="2440" spans="1:6">
      <c r="A2440" s="15"/>
      <c r="B2440" s="19">
        <v>275</v>
      </c>
      <c r="C2440" s="20" t="s">
        <v>2626</v>
      </c>
      <c r="D2440" s="11" t="s">
        <v>7820</v>
      </c>
      <c r="E2440" s="21">
        <v>118967.4</v>
      </c>
      <c r="F2440" s="20" t="s">
        <v>359</v>
      </c>
    </row>
    <row r="2441" spans="1:6">
      <c r="A2441" s="15"/>
      <c r="B2441" s="19">
        <v>275</v>
      </c>
      <c r="C2441" s="20" t="s">
        <v>2627</v>
      </c>
      <c r="D2441" s="11" t="s">
        <v>7821</v>
      </c>
      <c r="E2441" s="21">
        <v>59979.31</v>
      </c>
      <c r="F2441" s="20" t="s">
        <v>359</v>
      </c>
    </row>
    <row r="2442" spans="1:6">
      <c r="A2442" s="15"/>
      <c r="B2442" s="19">
        <v>275</v>
      </c>
      <c r="C2442" s="20" t="s">
        <v>2628</v>
      </c>
      <c r="D2442" s="11" t="s">
        <v>7822</v>
      </c>
      <c r="E2442" s="21">
        <v>160699.35</v>
      </c>
      <c r="F2442" s="20" t="s">
        <v>359</v>
      </c>
    </row>
    <row r="2443" spans="1:6">
      <c r="A2443" s="15"/>
      <c r="B2443" s="19">
        <v>275</v>
      </c>
      <c r="C2443" s="20" t="s">
        <v>2629</v>
      </c>
      <c r="D2443" s="11" t="s">
        <v>7823</v>
      </c>
      <c r="E2443" s="21">
        <v>88951.51999999999</v>
      </c>
      <c r="F2443" s="20" t="s">
        <v>359</v>
      </c>
    </row>
    <row r="2444" spans="1:6">
      <c r="A2444" s="14">
        <v>276</v>
      </c>
      <c r="B2444" s="19">
        <v>276</v>
      </c>
      <c r="C2444" s="20" t="s">
        <v>2630</v>
      </c>
      <c r="D2444" s="11" t="s">
        <v>7824</v>
      </c>
      <c r="E2444" s="21">
        <v>66866.820000000007</v>
      </c>
      <c r="F2444" s="20" t="s">
        <v>359</v>
      </c>
    </row>
    <row r="2445" spans="1:6">
      <c r="A2445" s="15"/>
      <c r="B2445" s="19">
        <v>276</v>
      </c>
      <c r="C2445" s="20" t="s">
        <v>2631</v>
      </c>
      <c r="D2445" s="11" t="s">
        <v>7825</v>
      </c>
      <c r="E2445" s="21">
        <v>22795.629999999997</v>
      </c>
      <c r="F2445" s="20" t="s">
        <v>375</v>
      </c>
    </row>
    <row r="2446" spans="1:6">
      <c r="A2446" s="15"/>
      <c r="B2446" s="19">
        <v>276</v>
      </c>
      <c r="C2446" s="20" t="s">
        <v>2632</v>
      </c>
      <c r="D2446" s="11" t="s">
        <v>7826</v>
      </c>
      <c r="E2446" s="21">
        <v>20223.29</v>
      </c>
      <c r="F2446" s="20" t="s">
        <v>375</v>
      </c>
    </row>
    <row r="2447" spans="1:6">
      <c r="A2447" s="15"/>
      <c r="B2447" s="19">
        <v>276</v>
      </c>
      <c r="C2447" s="20" t="s">
        <v>2633</v>
      </c>
      <c r="D2447" s="11" t="s">
        <v>7827</v>
      </c>
      <c r="E2447" s="21">
        <v>20974.809999999998</v>
      </c>
      <c r="F2447" s="20" t="s">
        <v>379</v>
      </c>
    </row>
    <row r="2448" spans="1:6">
      <c r="A2448" s="15"/>
      <c r="B2448" s="19">
        <v>276</v>
      </c>
      <c r="C2448" s="20" t="s">
        <v>2634</v>
      </c>
      <c r="D2448" s="11" t="s">
        <v>7828</v>
      </c>
      <c r="E2448" s="21">
        <v>72428.34</v>
      </c>
      <c r="F2448" s="20" t="s">
        <v>359</v>
      </c>
    </row>
    <row r="2449" spans="1:6">
      <c r="A2449" s="15"/>
      <c r="B2449" s="19">
        <v>276</v>
      </c>
      <c r="C2449" s="20" t="s">
        <v>2635</v>
      </c>
      <c r="D2449" s="11" t="s">
        <v>7829</v>
      </c>
      <c r="E2449" s="21">
        <v>39460.1</v>
      </c>
      <c r="F2449" s="20" t="s">
        <v>359</v>
      </c>
    </row>
    <row r="2450" spans="1:6">
      <c r="A2450" s="15"/>
      <c r="B2450" s="19">
        <v>276</v>
      </c>
      <c r="C2450" s="20" t="s">
        <v>2636</v>
      </c>
      <c r="D2450" s="11" t="s">
        <v>7830</v>
      </c>
      <c r="E2450" s="21">
        <v>35087.5</v>
      </c>
      <c r="F2450" s="20" t="s">
        <v>363</v>
      </c>
    </row>
    <row r="2451" spans="1:6">
      <c r="A2451" s="15"/>
      <c r="B2451" s="19">
        <v>276</v>
      </c>
      <c r="C2451" s="20" t="s">
        <v>2637</v>
      </c>
      <c r="D2451" s="11" t="s">
        <v>7831</v>
      </c>
      <c r="E2451" s="21">
        <v>23407.02</v>
      </c>
      <c r="F2451" s="20" t="s">
        <v>377</v>
      </c>
    </row>
    <row r="2452" spans="1:6">
      <c r="A2452" s="14">
        <v>277</v>
      </c>
      <c r="B2452" s="19">
        <v>277</v>
      </c>
      <c r="C2452" s="20" t="s">
        <v>2638</v>
      </c>
      <c r="D2452" s="11" t="s">
        <v>7832</v>
      </c>
      <c r="E2452" s="21">
        <v>27183.56</v>
      </c>
      <c r="F2452" s="20" t="s">
        <v>374</v>
      </c>
    </row>
    <row r="2453" spans="1:6">
      <c r="A2453" s="15"/>
      <c r="B2453" s="19">
        <v>277</v>
      </c>
      <c r="C2453" s="20" t="s">
        <v>2639</v>
      </c>
      <c r="D2453" s="11" t="s">
        <v>7833</v>
      </c>
      <c r="E2453" s="21">
        <v>103402.91</v>
      </c>
      <c r="F2453" s="20" t="s">
        <v>359</v>
      </c>
    </row>
    <row r="2454" spans="1:6">
      <c r="A2454" s="15"/>
      <c r="B2454" s="19">
        <v>277</v>
      </c>
      <c r="C2454" s="20" t="s">
        <v>2640</v>
      </c>
      <c r="D2454" s="11" t="s">
        <v>7834</v>
      </c>
      <c r="E2454" s="21">
        <v>46904.97</v>
      </c>
      <c r="F2454" s="20" t="s">
        <v>374</v>
      </c>
    </row>
    <row r="2455" spans="1:6">
      <c r="A2455" s="15"/>
      <c r="B2455" s="19">
        <v>277</v>
      </c>
      <c r="C2455" s="20" t="s">
        <v>2641</v>
      </c>
      <c r="D2455" s="11" t="s">
        <v>7835</v>
      </c>
      <c r="E2455" s="21">
        <v>218012.49</v>
      </c>
      <c r="F2455" s="20" t="s">
        <v>374</v>
      </c>
    </row>
    <row r="2456" spans="1:6">
      <c r="A2456" s="15"/>
      <c r="B2456" s="19">
        <v>277</v>
      </c>
      <c r="C2456" s="20" t="s">
        <v>130</v>
      </c>
      <c r="D2456" s="11" t="s">
        <v>7836</v>
      </c>
      <c r="E2456" s="21">
        <v>274022.52</v>
      </c>
      <c r="F2456" s="20" t="s">
        <v>355</v>
      </c>
    </row>
    <row r="2457" spans="1:6">
      <c r="A2457" s="15"/>
      <c r="B2457" s="19">
        <v>277</v>
      </c>
      <c r="C2457" s="20" t="s">
        <v>2642</v>
      </c>
      <c r="D2457" s="11" t="s">
        <v>7837</v>
      </c>
      <c r="E2457" s="21">
        <v>35807.81</v>
      </c>
      <c r="F2457" s="20" t="s">
        <v>359</v>
      </c>
    </row>
    <row r="2458" spans="1:6">
      <c r="A2458" s="14">
        <v>278</v>
      </c>
      <c r="B2458" s="19">
        <v>278</v>
      </c>
      <c r="C2458" s="20" t="s">
        <v>2643</v>
      </c>
      <c r="D2458" s="11" t="s">
        <v>7838</v>
      </c>
      <c r="E2458" s="21">
        <v>69324.899999999994</v>
      </c>
      <c r="F2458" s="20" t="s">
        <v>377</v>
      </c>
    </row>
    <row r="2459" spans="1:6">
      <c r="A2459" s="15"/>
      <c r="B2459" s="19">
        <v>278</v>
      </c>
      <c r="C2459" s="20" t="s">
        <v>2644</v>
      </c>
      <c r="D2459" s="11" t="s">
        <v>7839</v>
      </c>
      <c r="E2459" s="21">
        <v>25256.240000000002</v>
      </c>
      <c r="F2459" s="20" t="s">
        <v>377</v>
      </c>
    </row>
    <row r="2460" spans="1:6">
      <c r="A2460" s="15"/>
      <c r="B2460" s="19">
        <v>278</v>
      </c>
      <c r="C2460" s="20" t="s">
        <v>235</v>
      </c>
      <c r="D2460" s="11" t="s">
        <v>7840</v>
      </c>
      <c r="E2460" s="21">
        <v>36768.68</v>
      </c>
      <c r="F2460" s="20" t="s">
        <v>351</v>
      </c>
    </row>
    <row r="2461" spans="1:6">
      <c r="A2461" s="15"/>
      <c r="B2461" s="19">
        <v>278</v>
      </c>
      <c r="C2461" s="20" t="s">
        <v>252</v>
      </c>
      <c r="D2461" s="11" t="s">
        <v>7841</v>
      </c>
      <c r="E2461" s="21">
        <v>46577.95</v>
      </c>
      <c r="F2461" s="20" t="s">
        <v>377</v>
      </c>
    </row>
    <row r="2462" spans="1:6">
      <c r="A2462" s="15"/>
      <c r="B2462" s="19">
        <v>278</v>
      </c>
      <c r="C2462" s="20" t="s">
        <v>2645</v>
      </c>
      <c r="D2462" s="11" t="s">
        <v>7842</v>
      </c>
      <c r="E2462" s="21">
        <v>34223.160000000003</v>
      </c>
      <c r="F2462" s="20" t="s">
        <v>377</v>
      </c>
    </row>
    <row r="2463" spans="1:6">
      <c r="A2463" s="15"/>
      <c r="B2463" s="19">
        <v>278</v>
      </c>
      <c r="C2463" s="20" t="s">
        <v>2646</v>
      </c>
      <c r="D2463" s="11" t="s">
        <v>7843</v>
      </c>
      <c r="E2463" s="21">
        <v>34153.06</v>
      </c>
      <c r="F2463" s="20" t="s">
        <v>377</v>
      </c>
    </row>
    <row r="2464" spans="1:6">
      <c r="A2464" s="15"/>
      <c r="B2464" s="19">
        <v>278</v>
      </c>
      <c r="C2464" s="20" t="s">
        <v>2647</v>
      </c>
      <c r="D2464" s="11" t="s">
        <v>7844</v>
      </c>
      <c r="E2464" s="21">
        <v>54743.72</v>
      </c>
      <c r="F2464" s="20" t="s">
        <v>376</v>
      </c>
    </row>
    <row r="2465" spans="1:6">
      <c r="A2465" s="15"/>
      <c r="B2465" s="19">
        <v>278</v>
      </c>
      <c r="C2465" s="20" t="s">
        <v>2648</v>
      </c>
      <c r="D2465" s="11" t="s">
        <v>7845</v>
      </c>
      <c r="E2465" s="21">
        <v>38749.599999999999</v>
      </c>
      <c r="F2465" s="20" t="s">
        <v>376</v>
      </c>
    </row>
    <row r="2466" spans="1:6">
      <c r="A2466" s="14">
        <v>279</v>
      </c>
      <c r="B2466" s="19">
        <v>279</v>
      </c>
      <c r="C2466" s="20" t="s">
        <v>2649</v>
      </c>
      <c r="D2466" s="11" t="s">
        <v>7846</v>
      </c>
      <c r="E2466" s="21">
        <v>130259.57</v>
      </c>
      <c r="F2466" s="20" t="s">
        <v>376</v>
      </c>
    </row>
    <row r="2467" spans="1:6">
      <c r="A2467" s="15"/>
      <c r="B2467" s="19">
        <v>279</v>
      </c>
      <c r="C2467" s="20" t="s">
        <v>1164</v>
      </c>
      <c r="D2467" s="11" t="s">
        <v>7847</v>
      </c>
      <c r="E2467" s="21">
        <v>125387.08</v>
      </c>
      <c r="F2467" s="20" t="s">
        <v>377</v>
      </c>
    </row>
    <row r="2468" spans="1:6">
      <c r="A2468" s="15"/>
      <c r="B2468" s="19">
        <v>279</v>
      </c>
      <c r="C2468" s="20" t="s">
        <v>2650</v>
      </c>
      <c r="D2468" s="11" t="s">
        <v>7848</v>
      </c>
      <c r="E2468" s="21">
        <v>28637.25</v>
      </c>
      <c r="F2468" s="20" t="s">
        <v>376</v>
      </c>
    </row>
    <row r="2469" spans="1:6">
      <c r="A2469" s="15"/>
      <c r="B2469" s="19">
        <v>279</v>
      </c>
      <c r="C2469" s="20" t="s">
        <v>2651</v>
      </c>
      <c r="D2469" s="11" t="s">
        <v>7849</v>
      </c>
      <c r="E2469" s="21">
        <v>77690.049999999988</v>
      </c>
      <c r="F2469" s="20" t="s">
        <v>376</v>
      </c>
    </row>
    <row r="2470" spans="1:6">
      <c r="A2470" s="15"/>
      <c r="B2470" s="19">
        <v>279</v>
      </c>
      <c r="C2470" s="20" t="s">
        <v>2652</v>
      </c>
      <c r="D2470" s="11" t="s">
        <v>7850</v>
      </c>
      <c r="E2470" s="21">
        <v>25483.72</v>
      </c>
      <c r="F2470" s="20" t="s">
        <v>377</v>
      </c>
    </row>
    <row r="2471" spans="1:6">
      <c r="A2471" s="15"/>
      <c r="B2471" s="19">
        <v>279</v>
      </c>
      <c r="C2471" s="20" t="s">
        <v>2653</v>
      </c>
      <c r="D2471" s="11" t="s">
        <v>7851</v>
      </c>
      <c r="E2471" s="21">
        <v>22676.29</v>
      </c>
      <c r="F2471" s="20" t="s">
        <v>376</v>
      </c>
    </row>
    <row r="2472" spans="1:6">
      <c r="A2472" s="15"/>
      <c r="B2472" s="19">
        <v>279</v>
      </c>
      <c r="C2472" s="20" t="s">
        <v>2654</v>
      </c>
      <c r="D2472" s="11" t="s">
        <v>391</v>
      </c>
      <c r="E2472" s="21">
        <v>68822.75</v>
      </c>
      <c r="F2472" s="20" t="s">
        <v>376</v>
      </c>
    </row>
    <row r="2473" spans="1:6">
      <c r="A2473" s="14">
        <v>280</v>
      </c>
      <c r="B2473" s="19">
        <v>280</v>
      </c>
      <c r="C2473" s="20" t="s">
        <v>2655</v>
      </c>
      <c r="D2473" s="11" t="s">
        <v>7852</v>
      </c>
      <c r="E2473" s="21">
        <v>67247.23</v>
      </c>
      <c r="F2473" s="20" t="s">
        <v>376</v>
      </c>
    </row>
    <row r="2474" spans="1:6">
      <c r="A2474" s="15"/>
      <c r="B2474" s="19">
        <v>280</v>
      </c>
      <c r="C2474" s="20" t="s">
        <v>2656</v>
      </c>
      <c r="D2474" s="11" t="s">
        <v>7853</v>
      </c>
      <c r="E2474" s="21">
        <v>41422.939999999995</v>
      </c>
      <c r="F2474" s="20" t="s">
        <v>376</v>
      </c>
    </row>
    <row r="2475" spans="1:6">
      <c r="A2475" s="15"/>
      <c r="B2475" s="19">
        <v>280</v>
      </c>
      <c r="C2475" s="20" t="s">
        <v>2657</v>
      </c>
      <c r="D2475" s="11" t="s">
        <v>7854</v>
      </c>
      <c r="E2475" s="21">
        <v>26074.850000000002</v>
      </c>
      <c r="F2475" s="20" t="s">
        <v>377</v>
      </c>
    </row>
    <row r="2476" spans="1:6">
      <c r="A2476" s="15"/>
      <c r="B2476" s="19">
        <v>280</v>
      </c>
      <c r="C2476" s="20" t="s">
        <v>2658</v>
      </c>
      <c r="D2476" s="11" t="s">
        <v>7855</v>
      </c>
      <c r="E2476" s="21">
        <v>41476.319999999992</v>
      </c>
      <c r="F2476" s="20" t="s">
        <v>377</v>
      </c>
    </row>
    <row r="2477" spans="1:6">
      <c r="A2477" s="15"/>
      <c r="B2477" s="19">
        <v>280</v>
      </c>
      <c r="C2477" s="20" t="s">
        <v>2659</v>
      </c>
      <c r="D2477" s="11" t="s">
        <v>7856</v>
      </c>
      <c r="E2477" s="21">
        <v>24393.980000000003</v>
      </c>
      <c r="F2477" s="20" t="s">
        <v>377</v>
      </c>
    </row>
    <row r="2478" spans="1:6">
      <c r="A2478" s="15"/>
      <c r="B2478" s="19">
        <v>280</v>
      </c>
      <c r="C2478" s="20" t="s">
        <v>2660</v>
      </c>
      <c r="D2478" s="11" t="s">
        <v>7857</v>
      </c>
      <c r="E2478" s="21">
        <v>260503.22</v>
      </c>
      <c r="F2478" s="20" t="s">
        <v>377</v>
      </c>
    </row>
    <row r="2479" spans="1:6">
      <c r="A2479" s="15"/>
      <c r="B2479" s="19">
        <v>280</v>
      </c>
      <c r="C2479" s="20" t="s">
        <v>2661</v>
      </c>
      <c r="D2479" s="11" t="s">
        <v>7858</v>
      </c>
      <c r="E2479" s="21">
        <v>29008.230000000003</v>
      </c>
      <c r="F2479" s="20" t="s">
        <v>376</v>
      </c>
    </row>
    <row r="2480" spans="1:6">
      <c r="A2480" s="14">
        <v>281</v>
      </c>
      <c r="B2480" s="19">
        <v>281</v>
      </c>
      <c r="C2480" s="20" t="s">
        <v>2662</v>
      </c>
      <c r="D2480" s="11" t="s">
        <v>7859</v>
      </c>
      <c r="E2480" s="21">
        <v>94832.510000000009</v>
      </c>
      <c r="F2480" s="20" t="s">
        <v>377</v>
      </c>
    </row>
    <row r="2481" spans="1:6">
      <c r="A2481" s="15"/>
      <c r="B2481" s="19">
        <v>281</v>
      </c>
      <c r="C2481" s="20" t="s">
        <v>319</v>
      </c>
      <c r="D2481" s="11" t="s">
        <v>7860</v>
      </c>
      <c r="E2481" s="21">
        <v>20373.580000000002</v>
      </c>
      <c r="F2481" s="20" t="s">
        <v>376</v>
      </c>
    </row>
    <row r="2482" spans="1:6">
      <c r="A2482" s="15"/>
      <c r="B2482" s="19">
        <v>281</v>
      </c>
      <c r="C2482" s="20" t="s">
        <v>2663</v>
      </c>
      <c r="D2482" s="11" t="s">
        <v>7861</v>
      </c>
      <c r="E2482" s="21">
        <v>38181.14</v>
      </c>
      <c r="F2482" s="20" t="s">
        <v>377</v>
      </c>
    </row>
    <row r="2483" spans="1:6">
      <c r="A2483" s="15"/>
      <c r="B2483" s="19">
        <v>281</v>
      </c>
      <c r="C2483" s="20" t="s">
        <v>2664</v>
      </c>
      <c r="D2483" s="11" t="s">
        <v>7862</v>
      </c>
      <c r="E2483" s="21">
        <v>69196.73000000001</v>
      </c>
      <c r="F2483" s="20" t="s">
        <v>377</v>
      </c>
    </row>
    <row r="2484" spans="1:6">
      <c r="A2484" s="15"/>
      <c r="B2484" s="19">
        <v>281</v>
      </c>
      <c r="C2484" s="20" t="s">
        <v>2665</v>
      </c>
      <c r="D2484" s="11" t="s">
        <v>7863</v>
      </c>
      <c r="E2484" s="21">
        <v>23757.260000000002</v>
      </c>
      <c r="F2484" s="20" t="s">
        <v>370</v>
      </c>
    </row>
    <row r="2485" spans="1:6">
      <c r="A2485" s="15"/>
      <c r="B2485" s="19">
        <v>281</v>
      </c>
      <c r="C2485" s="20" t="s">
        <v>2666</v>
      </c>
      <c r="D2485" s="11" t="s">
        <v>7864</v>
      </c>
      <c r="E2485" s="21">
        <v>24004.79</v>
      </c>
      <c r="F2485" s="20" t="s">
        <v>378</v>
      </c>
    </row>
    <row r="2486" spans="1:6">
      <c r="A2486" s="15"/>
      <c r="B2486" s="19">
        <v>281</v>
      </c>
      <c r="C2486" s="20" t="s">
        <v>2667</v>
      </c>
      <c r="D2486" s="11" t="s">
        <v>7865</v>
      </c>
      <c r="E2486" s="21">
        <v>28325.96</v>
      </c>
      <c r="F2486" s="20" t="s">
        <v>376</v>
      </c>
    </row>
    <row r="2487" spans="1:6">
      <c r="A2487" s="15"/>
      <c r="B2487" s="19">
        <v>281</v>
      </c>
      <c r="C2487" s="20" t="s">
        <v>2668</v>
      </c>
      <c r="D2487" s="11" t="s">
        <v>7866</v>
      </c>
      <c r="E2487" s="21">
        <v>42037.87</v>
      </c>
      <c r="F2487" s="20" t="s">
        <v>379</v>
      </c>
    </row>
    <row r="2488" spans="1:6">
      <c r="A2488" s="15"/>
      <c r="B2488" s="19">
        <v>281</v>
      </c>
      <c r="C2488" s="20" t="s">
        <v>48</v>
      </c>
      <c r="D2488" s="11" t="s">
        <v>7867</v>
      </c>
      <c r="E2488" s="21">
        <v>25015.489999999998</v>
      </c>
      <c r="F2488" s="20" t="s">
        <v>351</v>
      </c>
    </row>
    <row r="2489" spans="1:6">
      <c r="A2489" s="14">
        <v>282</v>
      </c>
      <c r="B2489" s="19">
        <v>282</v>
      </c>
      <c r="C2489" s="20" t="s">
        <v>2669</v>
      </c>
      <c r="D2489" s="11" t="s">
        <v>7868</v>
      </c>
      <c r="E2489" s="21">
        <v>153626.58000000002</v>
      </c>
      <c r="F2489" s="20" t="s">
        <v>358</v>
      </c>
    </row>
    <row r="2490" spans="1:6">
      <c r="A2490" s="15"/>
      <c r="B2490" s="19">
        <v>282</v>
      </c>
      <c r="C2490" s="20" t="s">
        <v>2670</v>
      </c>
      <c r="D2490" s="11" t="s">
        <v>7869</v>
      </c>
      <c r="E2490" s="21">
        <v>36452.959999999999</v>
      </c>
      <c r="F2490" s="20" t="s">
        <v>376</v>
      </c>
    </row>
    <row r="2491" spans="1:6">
      <c r="A2491" s="15"/>
      <c r="B2491" s="19">
        <v>282</v>
      </c>
      <c r="C2491" s="20" t="s">
        <v>2671</v>
      </c>
      <c r="D2491" s="11" t="s">
        <v>7870</v>
      </c>
      <c r="E2491" s="21">
        <v>274920.77</v>
      </c>
      <c r="F2491" s="20" t="s">
        <v>377</v>
      </c>
    </row>
    <row r="2492" spans="1:6">
      <c r="A2492" s="15"/>
      <c r="B2492" s="19">
        <v>282</v>
      </c>
      <c r="C2492" s="20" t="s">
        <v>2672</v>
      </c>
      <c r="D2492" s="11" t="s">
        <v>7871</v>
      </c>
      <c r="E2492" s="21">
        <v>201029.64</v>
      </c>
      <c r="F2492" s="20" t="s">
        <v>377</v>
      </c>
    </row>
    <row r="2493" spans="1:6">
      <c r="A2493" s="15"/>
      <c r="B2493" s="19">
        <v>282</v>
      </c>
      <c r="C2493" s="20" t="s">
        <v>2673</v>
      </c>
      <c r="D2493" s="11" t="s">
        <v>7872</v>
      </c>
      <c r="E2493" s="21">
        <v>26980.93</v>
      </c>
      <c r="F2493" s="20" t="s">
        <v>377</v>
      </c>
    </row>
    <row r="2494" spans="1:6">
      <c r="A2494" s="15"/>
      <c r="B2494" s="19">
        <v>282</v>
      </c>
      <c r="C2494" s="20" t="s">
        <v>2674</v>
      </c>
      <c r="D2494" s="11" t="s">
        <v>7873</v>
      </c>
      <c r="E2494" s="21">
        <v>51381.31</v>
      </c>
      <c r="F2494" s="20" t="s">
        <v>377</v>
      </c>
    </row>
    <row r="2495" spans="1:6">
      <c r="A2495" s="15"/>
      <c r="B2495" s="19">
        <v>282</v>
      </c>
      <c r="C2495" s="20" t="s">
        <v>16</v>
      </c>
      <c r="D2495" s="11" t="s">
        <v>7874</v>
      </c>
      <c r="E2495" s="21">
        <v>139075.90000000002</v>
      </c>
      <c r="F2495" s="20" t="s">
        <v>372</v>
      </c>
    </row>
    <row r="2496" spans="1:6">
      <c r="A2496" s="15"/>
      <c r="B2496" s="19">
        <v>282</v>
      </c>
      <c r="C2496" s="20" t="s">
        <v>36</v>
      </c>
      <c r="D2496" s="11" t="s">
        <v>7875</v>
      </c>
      <c r="E2496" s="21">
        <v>25776.230000000003</v>
      </c>
      <c r="F2496" s="20" t="s">
        <v>374</v>
      </c>
    </row>
    <row r="2497" spans="1:6">
      <c r="A2497" s="14">
        <v>283</v>
      </c>
      <c r="B2497" s="19">
        <v>283</v>
      </c>
      <c r="C2497" s="20" t="s">
        <v>2675</v>
      </c>
      <c r="D2497" s="11" t="s">
        <v>7876</v>
      </c>
      <c r="E2497" s="21">
        <v>32421.7</v>
      </c>
      <c r="F2497" s="20" t="s">
        <v>377</v>
      </c>
    </row>
    <row r="2498" spans="1:6">
      <c r="A2498" s="15"/>
      <c r="B2498" s="19">
        <v>283</v>
      </c>
      <c r="C2498" s="20" t="s">
        <v>2676</v>
      </c>
      <c r="D2498" s="11" t="s">
        <v>7877</v>
      </c>
      <c r="E2498" s="21">
        <v>24262.480000000003</v>
      </c>
      <c r="F2498" s="20" t="s">
        <v>358</v>
      </c>
    </row>
    <row r="2499" spans="1:6">
      <c r="A2499" s="15"/>
      <c r="B2499" s="19">
        <v>283</v>
      </c>
      <c r="C2499" s="20" t="s">
        <v>2677</v>
      </c>
      <c r="D2499" s="11" t="s">
        <v>7878</v>
      </c>
      <c r="E2499" s="21">
        <v>28414.66</v>
      </c>
      <c r="F2499" s="20" t="s">
        <v>359</v>
      </c>
    </row>
    <row r="2500" spans="1:6">
      <c r="A2500" s="15"/>
      <c r="B2500" s="19">
        <v>283</v>
      </c>
      <c r="C2500" s="20" t="s">
        <v>2678</v>
      </c>
      <c r="D2500" s="11" t="s">
        <v>7879</v>
      </c>
      <c r="E2500" s="21">
        <v>131694.95000000001</v>
      </c>
      <c r="F2500" s="20" t="s">
        <v>366</v>
      </c>
    </row>
    <row r="2501" spans="1:6">
      <c r="A2501" s="15"/>
      <c r="B2501" s="19">
        <v>283</v>
      </c>
      <c r="C2501" s="20" t="s">
        <v>2679</v>
      </c>
      <c r="D2501" s="11" t="s">
        <v>7880</v>
      </c>
      <c r="E2501" s="21">
        <v>23830.92</v>
      </c>
      <c r="F2501" s="20" t="s">
        <v>366</v>
      </c>
    </row>
    <row r="2502" spans="1:6">
      <c r="A2502" s="15"/>
      <c r="B2502" s="19">
        <v>283</v>
      </c>
      <c r="C2502" s="20" t="s">
        <v>2680</v>
      </c>
      <c r="D2502" s="11" t="s">
        <v>7881</v>
      </c>
      <c r="E2502" s="21">
        <v>132469.07</v>
      </c>
      <c r="F2502" s="20" t="s">
        <v>366</v>
      </c>
    </row>
    <row r="2503" spans="1:6">
      <c r="A2503" s="15"/>
      <c r="B2503" s="19">
        <v>283</v>
      </c>
      <c r="C2503" s="20" t="s">
        <v>2681</v>
      </c>
      <c r="D2503" s="11" t="s">
        <v>7882</v>
      </c>
      <c r="E2503" s="21">
        <v>21106.78</v>
      </c>
      <c r="F2503" s="20" t="s">
        <v>362</v>
      </c>
    </row>
    <row r="2504" spans="1:6">
      <c r="A2504" s="15"/>
      <c r="B2504" s="19">
        <v>283</v>
      </c>
      <c r="C2504" s="20" t="s">
        <v>2682</v>
      </c>
      <c r="D2504" s="11" t="s">
        <v>7883</v>
      </c>
      <c r="E2504" s="21">
        <v>37708.559999999998</v>
      </c>
      <c r="F2504" s="20" t="s">
        <v>362</v>
      </c>
    </row>
    <row r="2505" spans="1:6">
      <c r="A2505" s="14">
        <v>284</v>
      </c>
      <c r="B2505" s="19">
        <v>284</v>
      </c>
      <c r="C2505" s="20" t="s">
        <v>2683</v>
      </c>
      <c r="D2505" s="11" t="s">
        <v>7884</v>
      </c>
      <c r="E2505" s="21">
        <v>60321.08</v>
      </c>
      <c r="F2505" s="20" t="s">
        <v>362</v>
      </c>
    </row>
    <row r="2506" spans="1:6">
      <c r="A2506" s="15"/>
      <c r="B2506" s="19">
        <v>284</v>
      </c>
      <c r="C2506" s="20" t="s">
        <v>2684</v>
      </c>
      <c r="D2506" s="11" t="s">
        <v>7885</v>
      </c>
      <c r="E2506" s="21">
        <v>88554.43</v>
      </c>
      <c r="F2506" s="20" t="s">
        <v>362</v>
      </c>
    </row>
    <row r="2507" spans="1:6">
      <c r="A2507" s="15"/>
      <c r="B2507" s="19">
        <v>284</v>
      </c>
      <c r="C2507" s="20" t="s">
        <v>2685</v>
      </c>
      <c r="D2507" s="11" t="s">
        <v>7886</v>
      </c>
      <c r="E2507" s="21">
        <v>125720.99</v>
      </c>
      <c r="F2507" s="20" t="s">
        <v>378</v>
      </c>
    </row>
    <row r="2508" spans="1:6">
      <c r="A2508" s="15"/>
      <c r="B2508" s="19">
        <v>284</v>
      </c>
      <c r="C2508" s="20" t="s">
        <v>2686</v>
      </c>
      <c r="D2508" s="11" t="s">
        <v>7887</v>
      </c>
      <c r="E2508" s="21">
        <v>70974.5</v>
      </c>
      <c r="F2508" s="20" t="s">
        <v>362</v>
      </c>
    </row>
    <row r="2509" spans="1:6">
      <c r="A2509" s="15"/>
      <c r="B2509" s="19">
        <v>284</v>
      </c>
      <c r="C2509" s="20" t="s">
        <v>2687</v>
      </c>
      <c r="D2509" s="11" t="s">
        <v>7888</v>
      </c>
      <c r="E2509" s="21">
        <v>73248.479999999996</v>
      </c>
      <c r="F2509" s="20" t="s">
        <v>366</v>
      </c>
    </row>
    <row r="2510" spans="1:6">
      <c r="A2510" s="15"/>
      <c r="B2510" s="19">
        <v>284</v>
      </c>
      <c r="C2510" s="20" t="s">
        <v>2688</v>
      </c>
      <c r="D2510" s="11" t="s">
        <v>7889</v>
      </c>
      <c r="E2510" s="21">
        <v>46436.649999999994</v>
      </c>
      <c r="F2510" s="20" t="s">
        <v>366</v>
      </c>
    </row>
    <row r="2511" spans="1:6">
      <c r="A2511" s="15"/>
      <c r="B2511" s="19">
        <v>284</v>
      </c>
      <c r="C2511" s="20" t="s">
        <v>2689</v>
      </c>
      <c r="D2511" s="11" t="s">
        <v>7890</v>
      </c>
      <c r="E2511" s="21">
        <v>28329.79</v>
      </c>
      <c r="F2511" s="20" t="s">
        <v>351</v>
      </c>
    </row>
    <row r="2512" spans="1:6">
      <c r="A2512" s="15"/>
      <c r="B2512" s="19">
        <v>284</v>
      </c>
      <c r="C2512" s="20" t="s">
        <v>2690</v>
      </c>
      <c r="D2512" s="11" t="s">
        <v>7891</v>
      </c>
      <c r="E2512" s="21">
        <v>87097.18</v>
      </c>
      <c r="F2512" s="20" t="s">
        <v>374</v>
      </c>
    </row>
    <row r="2513" spans="1:6">
      <c r="A2513" s="14">
        <v>285</v>
      </c>
      <c r="B2513" s="19">
        <v>285</v>
      </c>
      <c r="C2513" s="20" t="s">
        <v>2691</v>
      </c>
      <c r="D2513" s="11" t="s">
        <v>7892</v>
      </c>
      <c r="E2513" s="21">
        <v>24244.809999999998</v>
      </c>
      <c r="F2513" s="20" t="s">
        <v>362</v>
      </c>
    </row>
    <row r="2514" spans="1:6">
      <c r="A2514" s="15"/>
      <c r="B2514" s="19">
        <v>285</v>
      </c>
      <c r="C2514" s="20" t="s">
        <v>2692</v>
      </c>
      <c r="D2514" s="11" t="s">
        <v>7893</v>
      </c>
      <c r="E2514" s="21">
        <v>21978.45</v>
      </c>
      <c r="F2514" s="20" t="s">
        <v>362</v>
      </c>
    </row>
    <row r="2515" spans="1:6">
      <c r="A2515" s="15"/>
      <c r="B2515" s="19">
        <v>285</v>
      </c>
      <c r="C2515" s="20" t="s">
        <v>2693</v>
      </c>
      <c r="D2515" s="11" t="s">
        <v>7894</v>
      </c>
      <c r="E2515" s="21">
        <v>346361.36</v>
      </c>
      <c r="F2515" s="20" t="s">
        <v>356</v>
      </c>
    </row>
    <row r="2516" spans="1:6">
      <c r="A2516" s="15"/>
      <c r="B2516" s="19">
        <v>285</v>
      </c>
      <c r="C2516" s="20" t="s">
        <v>2694</v>
      </c>
      <c r="D2516" s="11" t="s">
        <v>7895</v>
      </c>
      <c r="E2516" s="21">
        <v>71192.62</v>
      </c>
      <c r="F2516" s="20" t="s">
        <v>362</v>
      </c>
    </row>
    <row r="2517" spans="1:6">
      <c r="A2517" s="15"/>
      <c r="B2517" s="19">
        <v>285</v>
      </c>
      <c r="C2517" s="20" t="s">
        <v>2695</v>
      </c>
      <c r="D2517" s="11" t="s">
        <v>7896</v>
      </c>
      <c r="E2517" s="21">
        <v>128209.29999999999</v>
      </c>
      <c r="F2517" s="20" t="s">
        <v>378</v>
      </c>
    </row>
    <row r="2518" spans="1:6">
      <c r="A2518" s="15"/>
      <c r="B2518" s="19">
        <v>285</v>
      </c>
      <c r="C2518" s="20" t="s">
        <v>2696</v>
      </c>
      <c r="D2518" s="11" t="s">
        <v>7897</v>
      </c>
      <c r="E2518" s="21">
        <v>25930.899999999998</v>
      </c>
      <c r="F2518" s="20" t="s">
        <v>358</v>
      </c>
    </row>
    <row r="2519" spans="1:6">
      <c r="A2519" s="15"/>
      <c r="B2519" s="19">
        <v>285</v>
      </c>
      <c r="C2519" s="20" t="s">
        <v>2697</v>
      </c>
      <c r="D2519" s="11" t="s">
        <v>7898</v>
      </c>
      <c r="E2519" s="21">
        <v>26002.36</v>
      </c>
      <c r="F2519" s="20" t="s">
        <v>378</v>
      </c>
    </row>
    <row r="2520" spans="1:6">
      <c r="A2520" s="15"/>
      <c r="B2520" s="19">
        <v>285</v>
      </c>
      <c r="C2520" s="20" t="s">
        <v>312</v>
      </c>
      <c r="D2520" s="11" t="s">
        <v>7899</v>
      </c>
      <c r="E2520" s="21">
        <v>66104.75</v>
      </c>
      <c r="F2520" s="20" t="s">
        <v>378</v>
      </c>
    </row>
    <row r="2521" spans="1:6">
      <c r="A2521" s="14">
        <v>286</v>
      </c>
      <c r="B2521" s="19">
        <v>286</v>
      </c>
      <c r="C2521" s="20" t="s">
        <v>2698</v>
      </c>
      <c r="D2521" s="11" t="s">
        <v>7900</v>
      </c>
      <c r="E2521" s="21">
        <v>32157.5</v>
      </c>
      <c r="F2521" s="20" t="s">
        <v>378</v>
      </c>
    </row>
    <row r="2522" spans="1:6">
      <c r="A2522" s="15"/>
      <c r="B2522" s="19">
        <v>286</v>
      </c>
      <c r="C2522" s="20" t="s">
        <v>2699</v>
      </c>
      <c r="D2522" s="11" t="s">
        <v>7901</v>
      </c>
      <c r="E2522" s="21">
        <v>122581.23000000001</v>
      </c>
      <c r="F2522" s="20" t="s">
        <v>378</v>
      </c>
    </row>
    <row r="2523" spans="1:6">
      <c r="A2523" s="15"/>
      <c r="B2523" s="19">
        <v>286</v>
      </c>
      <c r="C2523" s="20" t="s">
        <v>2700</v>
      </c>
      <c r="D2523" s="11" t="s">
        <v>7902</v>
      </c>
      <c r="E2523" s="21">
        <v>28098.089999999997</v>
      </c>
      <c r="F2523" s="20" t="s">
        <v>378</v>
      </c>
    </row>
    <row r="2524" spans="1:6">
      <c r="A2524" s="15"/>
      <c r="B2524" s="19">
        <v>286</v>
      </c>
      <c r="C2524" s="20" t="s">
        <v>2701</v>
      </c>
      <c r="D2524" s="11" t="s">
        <v>7903</v>
      </c>
      <c r="E2524" s="21">
        <v>27422.52</v>
      </c>
      <c r="F2524" s="20" t="s">
        <v>376</v>
      </c>
    </row>
    <row r="2525" spans="1:6">
      <c r="A2525" s="15"/>
      <c r="B2525" s="19">
        <v>286</v>
      </c>
      <c r="C2525" s="20" t="s">
        <v>2702</v>
      </c>
      <c r="D2525" s="11" t="s">
        <v>7904</v>
      </c>
      <c r="E2525" s="21">
        <v>22199.059999999998</v>
      </c>
      <c r="F2525" s="20" t="s">
        <v>378</v>
      </c>
    </row>
    <row r="2526" spans="1:6">
      <c r="A2526" s="15"/>
      <c r="B2526" s="19">
        <v>286</v>
      </c>
      <c r="C2526" s="20" t="s">
        <v>2703</v>
      </c>
      <c r="D2526" s="11" t="s">
        <v>7905</v>
      </c>
      <c r="E2526" s="21">
        <v>35327.5</v>
      </c>
      <c r="F2526" s="20" t="s">
        <v>378</v>
      </c>
    </row>
    <row r="2527" spans="1:6">
      <c r="A2527" s="15"/>
      <c r="B2527" s="19">
        <v>286</v>
      </c>
      <c r="C2527" s="20" t="s">
        <v>2704</v>
      </c>
      <c r="D2527" s="11" t="s">
        <v>7906</v>
      </c>
      <c r="E2527" s="21">
        <v>50317.69</v>
      </c>
      <c r="F2527" s="20" t="s">
        <v>381</v>
      </c>
    </row>
    <row r="2528" spans="1:6">
      <c r="A2528" s="14">
        <v>287</v>
      </c>
      <c r="B2528" s="19">
        <v>287</v>
      </c>
      <c r="C2528" s="20" t="s">
        <v>2705</v>
      </c>
      <c r="D2528" s="11" t="s">
        <v>7907</v>
      </c>
      <c r="E2528" s="21">
        <v>114559.74</v>
      </c>
      <c r="F2528" s="20" t="s">
        <v>381</v>
      </c>
    </row>
    <row r="2529" spans="1:6">
      <c r="A2529" s="15"/>
      <c r="B2529" s="19">
        <v>287</v>
      </c>
      <c r="C2529" s="20" t="s">
        <v>2706</v>
      </c>
      <c r="D2529" s="11" t="s">
        <v>7908</v>
      </c>
      <c r="E2529" s="21">
        <v>31008.32</v>
      </c>
      <c r="F2529" s="20" t="s">
        <v>381</v>
      </c>
    </row>
    <row r="2530" spans="1:6">
      <c r="A2530" s="15"/>
      <c r="B2530" s="19">
        <v>287</v>
      </c>
      <c r="C2530" s="20" t="s">
        <v>2707</v>
      </c>
      <c r="D2530" s="11" t="s">
        <v>7909</v>
      </c>
      <c r="E2530" s="21">
        <v>30913.919999999998</v>
      </c>
      <c r="F2530" s="20" t="s">
        <v>381</v>
      </c>
    </row>
    <row r="2531" spans="1:6">
      <c r="A2531" s="15"/>
      <c r="B2531" s="19">
        <v>287</v>
      </c>
      <c r="C2531" s="20" t="s">
        <v>2708</v>
      </c>
      <c r="D2531" s="11" t="s">
        <v>7910</v>
      </c>
      <c r="E2531" s="21">
        <v>25693.95</v>
      </c>
      <c r="F2531" s="20" t="s">
        <v>376</v>
      </c>
    </row>
    <row r="2532" spans="1:6">
      <c r="A2532" s="15"/>
      <c r="B2532" s="19">
        <v>287</v>
      </c>
      <c r="C2532" s="20" t="s">
        <v>2709</v>
      </c>
      <c r="D2532" s="11" t="s">
        <v>7911</v>
      </c>
      <c r="E2532" s="21">
        <v>22296</v>
      </c>
      <c r="F2532" s="20" t="s">
        <v>350</v>
      </c>
    </row>
    <row r="2533" spans="1:6">
      <c r="A2533" s="15"/>
      <c r="B2533" s="19">
        <v>287</v>
      </c>
      <c r="C2533" s="20" t="s">
        <v>2710</v>
      </c>
      <c r="D2533" s="11" t="s">
        <v>7912</v>
      </c>
      <c r="E2533" s="21">
        <v>60452.509999999995</v>
      </c>
      <c r="F2533" s="20" t="s">
        <v>351</v>
      </c>
    </row>
    <row r="2534" spans="1:6">
      <c r="A2534" s="15"/>
      <c r="B2534" s="19">
        <v>287</v>
      </c>
      <c r="C2534" s="20" t="s">
        <v>232</v>
      </c>
      <c r="D2534" s="11" t="s">
        <v>7913</v>
      </c>
      <c r="E2534" s="21">
        <v>22404.480000000003</v>
      </c>
      <c r="F2534" s="20" t="s">
        <v>351</v>
      </c>
    </row>
    <row r="2535" spans="1:6">
      <c r="A2535" s="15"/>
      <c r="B2535" s="19">
        <v>287</v>
      </c>
      <c r="C2535" s="20" t="s">
        <v>2711</v>
      </c>
      <c r="D2535" s="11" t="s">
        <v>7914</v>
      </c>
      <c r="E2535" s="21">
        <v>20963.14</v>
      </c>
      <c r="F2535" s="20" t="s">
        <v>358</v>
      </c>
    </row>
    <row r="2536" spans="1:6">
      <c r="A2536" s="15"/>
      <c r="B2536" s="19">
        <v>287</v>
      </c>
      <c r="C2536" s="20" t="s">
        <v>2712</v>
      </c>
      <c r="D2536" s="11" t="s">
        <v>7915</v>
      </c>
      <c r="E2536" s="21">
        <v>25819.700000000004</v>
      </c>
      <c r="F2536" s="20" t="s">
        <v>358</v>
      </c>
    </row>
    <row r="2537" spans="1:6">
      <c r="A2537" s="14">
        <v>288</v>
      </c>
      <c r="B2537" s="19">
        <v>288</v>
      </c>
      <c r="C2537" s="20" t="s">
        <v>2713</v>
      </c>
      <c r="D2537" s="11" t="s">
        <v>7916</v>
      </c>
      <c r="E2537" s="21">
        <v>56449.38</v>
      </c>
      <c r="F2537" s="20" t="s">
        <v>350</v>
      </c>
    </row>
    <row r="2538" spans="1:6">
      <c r="A2538" s="15"/>
      <c r="B2538" s="19">
        <v>288</v>
      </c>
      <c r="C2538" s="20" t="s">
        <v>2714</v>
      </c>
      <c r="D2538" s="11" t="s">
        <v>7917</v>
      </c>
      <c r="E2538" s="21">
        <v>160531.60999999999</v>
      </c>
      <c r="F2538" s="20" t="s">
        <v>351</v>
      </c>
    </row>
    <row r="2539" spans="1:6">
      <c r="A2539" s="15"/>
      <c r="B2539" s="19">
        <v>288</v>
      </c>
      <c r="C2539" s="20" t="s">
        <v>2715</v>
      </c>
      <c r="D2539" s="11" t="s">
        <v>7918</v>
      </c>
      <c r="E2539" s="21">
        <v>38971.21</v>
      </c>
      <c r="F2539" s="20" t="s">
        <v>358</v>
      </c>
    </row>
    <row r="2540" spans="1:6">
      <c r="A2540" s="15"/>
      <c r="B2540" s="19">
        <v>288</v>
      </c>
      <c r="C2540" s="20" t="s">
        <v>277</v>
      </c>
      <c r="D2540" s="11" t="s">
        <v>7919</v>
      </c>
      <c r="E2540" s="21">
        <v>69816.09</v>
      </c>
      <c r="F2540" s="20" t="s">
        <v>351</v>
      </c>
    </row>
    <row r="2541" spans="1:6">
      <c r="A2541" s="15"/>
      <c r="B2541" s="19">
        <v>288</v>
      </c>
      <c r="C2541" s="20" t="s">
        <v>2716</v>
      </c>
      <c r="D2541" s="11" t="s">
        <v>7920</v>
      </c>
      <c r="E2541" s="21">
        <v>27563.75</v>
      </c>
      <c r="F2541" s="20" t="s">
        <v>358</v>
      </c>
    </row>
    <row r="2542" spans="1:6">
      <c r="A2542" s="15"/>
      <c r="B2542" s="19">
        <v>288</v>
      </c>
      <c r="C2542" s="20" t="s">
        <v>2717</v>
      </c>
      <c r="D2542" s="11" t="s">
        <v>7921</v>
      </c>
      <c r="E2542" s="21">
        <v>21940.760000000002</v>
      </c>
      <c r="F2542" s="20" t="s">
        <v>358</v>
      </c>
    </row>
    <row r="2543" spans="1:6">
      <c r="A2543" s="15"/>
      <c r="B2543" s="19">
        <v>288</v>
      </c>
      <c r="C2543" s="20" t="s">
        <v>2718</v>
      </c>
      <c r="D2543" s="11" t="s">
        <v>7922</v>
      </c>
      <c r="E2543" s="21">
        <v>23638.9</v>
      </c>
      <c r="F2543" s="20" t="s">
        <v>356</v>
      </c>
    </row>
    <row r="2544" spans="1:6">
      <c r="A2544" s="15"/>
      <c r="B2544" s="19">
        <v>288</v>
      </c>
      <c r="C2544" s="20" t="s">
        <v>2719</v>
      </c>
      <c r="D2544" s="11" t="s">
        <v>7923</v>
      </c>
      <c r="E2544" s="21">
        <v>60690.58</v>
      </c>
      <c r="F2544" s="20" t="s">
        <v>356</v>
      </c>
    </row>
    <row r="2545" spans="1:6">
      <c r="A2545" s="14">
        <v>289</v>
      </c>
      <c r="B2545" s="19">
        <v>289</v>
      </c>
      <c r="C2545" s="20" t="s">
        <v>2720</v>
      </c>
      <c r="D2545" s="11" t="s">
        <v>7924</v>
      </c>
      <c r="E2545" s="21">
        <v>20393.230000000003</v>
      </c>
      <c r="F2545" s="20" t="s">
        <v>356</v>
      </c>
    </row>
    <row r="2546" spans="1:6">
      <c r="A2546" s="15"/>
      <c r="B2546" s="19">
        <v>289</v>
      </c>
      <c r="C2546" s="20" t="s">
        <v>2721</v>
      </c>
      <c r="D2546" s="11" t="s">
        <v>7925</v>
      </c>
      <c r="E2546" s="21">
        <v>23271.73</v>
      </c>
      <c r="F2546" s="20" t="s">
        <v>356</v>
      </c>
    </row>
    <row r="2547" spans="1:6">
      <c r="A2547" s="15"/>
      <c r="B2547" s="19">
        <v>289</v>
      </c>
      <c r="C2547" s="20" t="s">
        <v>2722</v>
      </c>
      <c r="D2547" s="11" t="s">
        <v>7926</v>
      </c>
      <c r="E2547" s="21">
        <v>55634.21</v>
      </c>
      <c r="F2547" s="20" t="s">
        <v>356</v>
      </c>
    </row>
    <row r="2548" spans="1:6">
      <c r="A2548" s="15"/>
      <c r="B2548" s="19">
        <v>289</v>
      </c>
      <c r="C2548" s="20" t="s">
        <v>2723</v>
      </c>
      <c r="D2548" s="11" t="s">
        <v>7927</v>
      </c>
      <c r="E2548" s="21">
        <v>38076.799999999996</v>
      </c>
      <c r="F2548" s="20" t="s">
        <v>356</v>
      </c>
    </row>
    <row r="2549" spans="1:6">
      <c r="A2549" s="15"/>
      <c r="B2549" s="19">
        <v>289</v>
      </c>
      <c r="C2549" s="20" t="s">
        <v>2724</v>
      </c>
      <c r="D2549" s="11" t="s">
        <v>7928</v>
      </c>
      <c r="E2549" s="21">
        <v>146603.77000000002</v>
      </c>
      <c r="F2549" s="20" t="s">
        <v>377</v>
      </c>
    </row>
    <row r="2550" spans="1:6">
      <c r="A2550" s="15"/>
      <c r="B2550" s="19">
        <v>289</v>
      </c>
      <c r="C2550" s="20" t="s">
        <v>2725</v>
      </c>
      <c r="D2550" s="11" t="s">
        <v>7929</v>
      </c>
      <c r="E2550" s="21">
        <v>48252.43</v>
      </c>
      <c r="F2550" s="20" t="s">
        <v>380</v>
      </c>
    </row>
    <row r="2551" spans="1:6">
      <c r="A2551" s="15"/>
      <c r="B2551" s="19">
        <v>289</v>
      </c>
      <c r="C2551" s="20" t="s">
        <v>2726</v>
      </c>
      <c r="D2551" s="11" t="s">
        <v>7930</v>
      </c>
      <c r="E2551" s="21">
        <v>32581.45</v>
      </c>
      <c r="F2551" s="20" t="s">
        <v>351</v>
      </c>
    </row>
    <row r="2552" spans="1:6">
      <c r="A2552" s="15"/>
      <c r="B2552" s="19">
        <v>289</v>
      </c>
      <c r="C2552" s="20" t="s">
        <v>2727</v>
      </c>
      <c r="D2552" s="11" t="s">
        <v>7931</v>
      </c>
      <c r="E2552" s="21">
        <v>30520.47</v>
      </c>
      <c r="F2552" s="20" t="s">
        <v>351</v>
      </c>
    </row>
    <row r="2553" spans="1:6">
      <c r="A2553" s="15"/>
      <c r="B2553" s="19">
        <v>289</v>
      </c>
      <c r="C2553" s="20" t="s">
        <v>2728</v>
      </c>
      <c r="D2553" s="11" t="s">
        <v>7932</v>
      </c>
      <c r="E2553" s="21">
        <v>23243.51</v>
      </c>
      <c r="F2553" s="20" t="s">
        <v>356</v>
      </c>
    </row>
    <row r="2554" spans="1:6">
      <c r="A2554" s="14">
        <v>290</v>
      </c>
      <c r="B2554" s="19">
        <v>290</v>
      </c>
      <c r="C2554" s="20" t="s">
        <v>2729</v>
      </c>
      <c r="D2554" s="11" t="s">
        <v>7933</v>
      </c>
      <c r="E2554" s="21">
        <v>26135.059999999998</v>
      </c>
      <c r="F2554" s="20" t="s">
        <v>358</v>
      </c>
    </row>
    <row r="2555" spans="1:6">
      <c r="A2555" s="15"/>
      <c r="B2555" s="19">
        <v>290</v>
      </c>
      <c r="C2555" s="20" t="s">
        <v>2730</v>
      </c>
      <c r="D2555" s="11" t="s">
        <v>7934</v>
      </c>
      <c r="E2555" s="21">
        <v>26465.05</v>
      </c>
      <c r="F2555" s="20" t="s">
        <v>381</v>
      </c>
    </row>
    <row r="2556" spans="1:6">
      <c r="A2556" s="15"/>
      <c r="B2556" s="19">
        <v>290</v>
      </c>
      <c r="C2556" s="20" t="s">
        <v>2731</v>
      </c>
      <c r="D2556" s="11" t="s">
        <v>7935</v>
      </c>
      <c r="E2556" s="21">
        <v>32463.919999999998</v>
      </c>
      <c r="F2556" s="20" t="s">
        <v>356</v>
      </c>
    </row>
    <row r="2557" spans="1:6">
      <c r="A2557" s="15"/>
      <c r="B2557" s="19">
        <v>290</v>
      </c>
      <c r="C2557" s="20" t="s">
        <v>2732</v>
      </c>
      <c r="D2557" s="11" t="s">
        <v>7936</v>
      </c>
      <c r="E2557" s="21">
        <v>22738.300000000003</v>
      </c>
      <c r="F2557" s="20" t="s">
        <v>358</v>
      </c>
    </row>
    <row r="2558" spans="1:6">
      <c r="A2558" s="15"/>
      <c r="B2558" s="19">
        <v>290</v>
      </c>
      <c r="C2558" s="20" t="s">
        <v>2733</v>
      </c>
      <c r="D2558" s="11" t="s">
        <v>7937</v>
      </c>
      <c r="E2558" s="21">
        <v>22906.400000000001</v>
      </c>
      <c r="F2558" s="20" t="s">
        <v>360</v>
      </c>
    </row>
    <row r="2559" spans="1:6">
      <c r="A2559" s="15"/>
      <c r="B2559" s="19">
        <v>290</v>
      </c>
      <c r="C2559" s="20" t="s">
        <v>2734</v>
      </c>
      <c r="D2559" s="11" t="s">
        <v>7938</v>
      </c>
      <c r="E2559" s="21">
        <v>45259.87</v>
      </c>
      <c r="F2559" s="20" t="s">
        <v>360</v>
      </c>
    </row>
    <row r="2560" spans="1:6">
      <c r="A2560" s="15"/>
      <c r="B2560" s="19">
        <v>290</v>
      </c>
      <c r="C2560" s="20" t="s">
        <v>2735</v>
      </c>
      <c r="D2560" s="11" t="s">
        <v>7939</v>
      </c>
      <c r="E2560" s="21">
        <v>43106.909999999996</v>
      </c>
      <c r="F2560" s="20" t="s">
        <v>360</v>
      </c>
    </row>
    <row r="2561" spans="1:6">
      <c r="A2561" s="15"/>
      <c r="B2561" s="19">
        <v>290</v>
      </c>
      <c r="C2561" s="20" t="s">
        <v>2736</v>
      </c>
      <c r="D2561" s="11" t="s">
        <v>7940</v>
      </c>
      <c r="E2561" s="21">
        <v>86527.41</v>
      </c>
      <c r="F2561" s="20" t="s">
        <v>360</v>
      </c>
    </row>
    <row r="2562" spans="1:6">
      <c r="A2562" s="15"/>
      <c r="B2562" s="19">
        <v>290</v>
      </c>
      <c r="C2562" s="20" t="s">
        <v>2737</v>
      </c>
      <c r="D2562" s="11" t="s">
        <v>7941</v>
      </c>
      <c r="E2562" s="21">
        <v>27619.46</v>
      </c>
      <c r="F2562" s="20" t="s">
        <v>360</v>
      </c>
    </row>
    <row r="2563" spans="1:6">
      <c r="A2563" s="14">
        <v>291</v>
      </c>
      <c r="B2563" s="19">
        <v>291</v>
      </c>
      <c r="C2563" s="20" t="s">
        <v>2738</v>
      </c>
      <c r="D2563" s="11" t="s">
        <v>7942</v>
      </c>
      <c r="E2563" s="21">
        <v>44592.79</v>
      </c>
      <c r="F2563" s="20" t="s">
        <v>360</v>
      </c>
    </row>
    <row r="2564" spans="1:6">
      <c r="A2564" s="15"/>
      <c r="B2564" s="19">
        <v>291</v>
      </c>
      <c r="C2564" s="20" t="s">
        <v>2739</v>
      </c>
      <c r="D2564" s="11" t="s">
        <v>7943</v>
      </c>
      <c r="E2564" s="21">
        <v>26568.38</v>
      </c>
      <c r="F2564" s="20" t="s">
        <v>374</v>
      </c>
    </row>
    <row r="2565" spans="1:6">
      <c r="A2565" s="15"/>
      <c r="B2565" s="19">
        <v>291</v>
      </c>
      <c r="C2565" s="20" t="s">
        <v>2740</v>
      </c>
      <c r="D2565" s="11" t="s">
        <v>7944</v>
      </c>
      <c r="E2565" s="21">
        <v>42928.479999999996</v>
      </c>
      <c r="F2565" s="20" t="s">
        <v>360</v>
      </c>
    </row>
    <row r="2566" spans="1:6">
      <c r="A2566" s="15"/>
      <c r="B2566" s="19">
        <v>291</v>
      </c>
      <c r="C2566" s="20" t="s">
        <v>2741</v>
      </c>
      <c r="D2566" s="11" t="s">
        <v>7945</v>
      </c>
      <c r="E2566" s="21">
        <v>526625.02</v>
      </c>
      <c r="F2566" s="20" t="s">
        <v>360</v>
      </c>
    </row>
    <row r="2567" spans="1:6">
      <c r="A2567" s="15"/>
      <c r="B2567" s="19">
        <v>291</v>
      </c>
      <c r="C2567" s="20" t="s">
        <v>2742</v>
      </c>
      <c r="D2567" s="11" t="s">
        <v>7946</v>
      </c>
      <c r="E2567" s="21">
        <v>47527.83</v>
      </c>
      <c r="F2567" s="20" t="s">
        <v>360</v>
      </c>
    </row>
    <row r="2568" spans="1:6">
      <c r="A2568" s="15"/>
      <c r="B2568" s="19">
        <v>291</v>
      </c>
      <c r="C2568" s="20" t="s">
        <v>28</v>
      </c>
      <c r="D2568" s="11" t="s">
        <v>7947</v>
      </c>
      <c r="E2568" s="21">
        <v>82098.41</v>
      </c>
      <c r="F2568" s="20" t="s">
        <v>360</v>
      </c>
    </row>
    <row r="2569" spans="1:6">
      <c r="A2569" s="15"/>
      <c r="B2569" s="19">
        <v>291</v>
      </c>
      <c r="C2569" s="20" t="s">
        <v>2743</v>
      </c>
      <c r="D2569" s="11" t="s">
        <v>7948</v>
      </c>
      <c r="E2569" s="21">
        <v>22136.04</v>
      </c>
      <c r="F2569" s="20" t="s">
        <v>371</v>
      </c>
    </row>
    <row r="2570" spans="1:6">
      <c r="A2570" s="15"/>
      <c r="B2570" s="19">
        <v>291</v>
      </c>
      <c r="C2570" s="20" t="s">
        <v>2744</v>
      </c>
      <c r="D2570" s="11" t="s">
        <v>7949</v>
      </c>
      <c r="E2570" s="21">
        <v>23943.82</v>
      </c>
      <c r="F2570" s="20" t="s">
        <v>371</v>
      </c>
    </row>
    <row r="2571" spans="1:6">
      <c r="A2571" s="14">
        <v>292</v>
      </c>
      <c r="B2571" s="19">
        <v>292</v>
      </c>
      <c r="C2571" s="20" t="s">
        <v>2745</v>
      </c>
      <c r="D2571" s="11" t="s">
        <v>7950</v>
      </c>
      <c r="E2571" s="21">
        <v>26112.84</v>
      </c>
      <c r="F2571" s="20" t="s">
        <v>379</v>
      </c>
    </row>
    <row r="2572" spans="1:6">
      <c r="A2572" s="15"/>
      <c r="B2572" s="19">
        <v>292</v>
      </c>
      <c r="C2572" s="20" t="s">
        <v>2746</v>
      </c>
      <c r="D2572" s="11" t="s">
        <v>7951</v>
      </c>
      <c r="E2572" s="21">
        <v>22213.159999999996</v>
      </c>
      <c r="F2572" s="20" t="s">
        <v>375</v>
      </c>
    </row>
    <row r="2573" spans="1:6">
      <c r="A2573" s="15"/>
      <c r="B2573" s="19">
        <v>292</v>
      </c>
      <c r="C2573" s="20" t="s">
        <v>2747</v>
      </c>
      <c r="D2573" s="11" t="s">
        <v>7952</v>
      </c>
      <c r="E2573" s="21">
        <v>20571.46</v>
      </c>
      <c r="F2573" s="20" t="s">
        <v>356</v>
      </c>
    </row>
    <row r="2574" spans="1:6">
      <c r="A2574" s="15"/>
      <c r="B2574" s="19">
        <v>292</v>
      </c>
      <c r="C2574" s="20" t="s">
        <v>2748</v>
      </c>
      <c r="D2574" s="11" t="s">
        <v>7953</v>
      </c>
      <c r="E2574" s="21">
        <v>196071.43</v>
      </c>
      <c r="F2574" s="20" t="s">
        <v>360</v>
      </c>
    </row>
    <row r="2575" spans="1:6">
      <c r="A2575" s="15"/>
      <c r="B2575" s="19">
        <v>292</v>
      </c>
      <c r="C2575" s="20" t="s">
        <v>2749</v>
      </c>
      <c r="D2575" s="11" t="s">
        <v>7954</v>
      </c>
      <c r="E2575" s="21">
        <v>22057.9</v>
      </c>
      <c r="F2575" s="20" t="s">
        <v>371</v>
      </c>
    </row>
    <row r="2576" spans="1:6">
      <c r="A2576" s="15"/>
      <c r="B2576" s="19">
        <v>292</v>
      </c>
      <c r="C2576" s="20" t="s">
        <v>2750</v>
      </c>
      <c r="D2576" s="11" t="s">
        <v>7955</v>
      </c>
      <c r="E2576" s="21">
        <v>33182.53</v>
      </c>
      <c r="F2576" s="20" t="s">
        <v>360</v>
      </c>
    </row>
    <row r="2577" spans="1:6">
      <c r="A2577" s="15"/>
      <c r="B2577" s="19">
        <v>292</v>
      </c>
      <c r="C2577" s="20" t="s">
        <v>2751</v>
      </c>
      <c r="D2577" s="11" t="s">
        <v>7956</v>
      </c>
      <c r="E2577" s="21">
        <v>32406</v>
      </c>
      <c r="F2577" s="20" t="s">
        <v>360</v>
      </c>
    </row>
    <row r="2578" spans="1:6">
      <c r="A2578" s="15"/>
      <c r="B2578" s="19">
        <v>292</v>
      </c>
      <c r="C2578" s="20" t="s">
        <v>2752</v>
      </c>
      <c r="D2578" s="11" t="s">
        <v>7957</v>
      </c>
      <c r="E2578" s="21">
        <v>26953.579999999998</v>
      </c>
      <c r="F2578" s="20" t="s">
        <v>379</v>
      </c>
    </row>
    <row r="2579" spans="1:6">
      <c r="A2579" s="15"/>
      <c r="B2579" s="19">
        <v>292</v>
      </c>
      <c r="C2579" s="20" t="s">
        <v>15</v>
      </c>
      <c r="D2579" s="11" t="s">
        <v>7958</v>
      </c>
      <c r="E2579" s="21">
        <v>31495.75</v>
      </c>
      <c r="F2579" s="20" t="s">
        <v>379</v>
      </c>
    </row>
    <row r="2580" spans="1:6">
      <c r="A2580" s="14">
        <v>293</v>
      </c>
      <c r="B2580" s="19">
        <v>293</v>
      </c>
      <c r="C2580" s="20" t="s">
        <v>144</v>
      </c>
      <c r="D2580" s="11" t="s">
        <v>7959</v>
      </c>
      <c r="E2580" s="21">
        <v>91987.38</v>
      </c>
      <c r="F2580" s="20" t="s">
        <v>379</v>
      </c>
    </row>
    <row r="2581" spans="1:6">
      <c r="A2581" s="15"/>
      <c r="B2581" s="19">
        <v>293</v>
      </c>
      <c r="C2581" s="20" t="s">
        <v>2753</v>
      </c>
      <c r="D2581" s="11" t="s">
        <v>7960</v>
      </c>
      <c r="E2581" s="21">
        <v>40181.9</v>
      </c>
      <c r="F2581" s="20" t="s">
        <v>379</v>
      </c>
    </row>
    <row r="2582" spans="1:6">
      <c r="A2582" s="15"/>
      <c r="B2582" s="19">
        <v>293</v>
      </c>
      <c r="C2582" s="20" t="s">
        <v>2754</v>
      </c>
      <c r="D2582" s="11" t="s">
        <v>7961</v>
      </c>
      <c r="E2582" s="21">
        <v>72735.72</v>
      </c>
      <c r="F2582" s="20" t="s">
        <v>379</v>
      </c>
    </row>
    <row r="2583" spans="1:6">
      <c r="A2583" s="15"/>
      <c r="B2583" s="19">
        <v>293</v>
      </c>
      <c r="C2583" s="20" t="s">
        <v>2755</v>
      </c>
      <c r="D2583" s="11" t="s">
        <v>7962</v>
      </c>
      <c r="E2583" s="21">
        <v>31668.920000000002</v>
      </c>
      <c r="F2583" s="20" t="s">
        <v>379</v>
      </c>
    </row>
    <row r="2584" spans="1:6">
      <c r="A2584" s="15"/>
      <c r="B2584" s="19">
        <v>293</v>
      </c>
      <c r="C2584" s="20" t="s">
        <v>2756</v>
      </c>
      <c r="D2584" s="11" t="s">
        <v>7963</v>
      </c>
      <c r="E2584" s="21">
        <v>22997.94</v>
      </c>
      <c r="F2584" s="20" t="s">
        <v>360</v>
      </c>
    </row>
    <row r="2585" spans="1:6">
      <c r="A2585" s="15"/>
      <c r="B2585" s="19">
        <v>293</v>
      </c>
      <c r="C2585" s="20" t="s">
        <v>2757</v>
      </c>
      <c r="D2585" s="11" t="s">
        <v>7964</v>
      </c>
      <c r="E2585" s="21">
        <v>26126.379999999997</v>
      </c>
      <c r="F2585" s="20" t="s">
        <v>351</v>
      </c>
    </row>
    <row r="2586" spans="1:6">
      <c r="A2586" s="15"/>
      <c r="B2586" s="19">
        <v>293</v>
      </c>
      <c r="C2586" s="20" t="s">
        <v>129</v>
      </c>
      <c r="D2586" s="11" t="s">
        <v>7965</v>
      </c>
      <c r="E2586" s="21">
        <v>21866.68</v>
      </c>
      <c r="F2586" s="20" t="s">
        <v>351</v>
      </c>
    </row>
    <row r="2587" spans="1:6">
      <c r="A2587" s="15"/>
      <c r="B2587" s="19">
        <v>293</v>
      </c>
      <c r="C2587" s="20" t="s">
        <v>2758</v>
      </c>
      <c r="D2587" s="11" t="s">
        <v>7966</v>
      </c>
      <c r="E2587" s="21">
        <v>20179.21</v>
      </c>
      <c r="F2587" s="20" t="s">
        <v>367</v>
      </c>
    </row>
    <row r="2588" spans="1:6">
      <c r="A2588" s="14">
        <v>294</v>
      </c>
      <c r="B2588" s="19">
        <v>294</v>
      </c>
      <c r="C2588" s="20" t="s">
        <v>2759</v>
      </c>
      <c r="D2588" s="11" t="s">
        <v>7967</v>
      </c>
      <c r="E2588" s="21">
        <v>45514.31</v>
      </c>
      <c r="F2588" s="20" t="s">
        <v>351</v>
      </c>
    </row>
    <row r="2589" spans="1:6">
      <c r="A2589" s="15"/>
      <c r="B2589" s="19">
        <v>294</v>
      </c>
      <c r="C2589" s="20" t="s">
        <v>2760</v>
      </c>
      <c r="D2589" s="11" t="s">
        <v>7968</v>
      </c>
      <c r="E2589" s="21">
        <v>26489.47</v>
      </c>
      <c r="F2589" s="20" t="s">
        <v>351</v>
      </c>
    </row>
    <row r="2590" spans="1:6">
      <c r="A2590" s="15"/>
      <c r="B2590" s="19">
        <v>294</v>
      </c>
      <c r="C2590" s="20" t="s">
        <v>2761</v>
      </c>
      <c r="D2590" s="11" t="s">
        <v>7969</v>
      </c>
      <c r="E2590" s="21">
        <v>52796.159999999996</v>
      </c>
      <c r="F2590" s="20" t="s">
        <v>370</v>
      </c>
    </row>
    <row r="2591" spans="1:6">
      <c r="A2591" s="15"/>
      <c r="B2591" s="19">
        <v>294</v>
      </c>
      <c r="C2591" s="20" t="s">
        <v>2762</v>
      </c>
      <c r="D2591" s="11" t="s">
        <v>7970</v>
      </c>
      <c r="E2591" s="21">
        <v>31014.95</v>
      </c>
      <c r="F2591" s="20" t="s">
        <v>352</v>
      </c>
    </row>
    <row r="2592" spans="1:6">
      <c r="A2592" s="15"/>
      <c r="B2592" s="19">
        <v>294</v>
      </c>
      <c r="C2592" s="20" t="s">
        <v>2763</v>
      </c>
      <c r="D2592" s="11" t="s">
        <v>7971</v>
      </c>
      <c r="E2592" s="21">
        <v>23122.559999999998</v>
      </c>
      <c r="F2592" s="20" t="s">
        <v>357</v>
      </c>
    </row>
    <row r="2593" spans="1:6">
      <c r="A2593" s="15"/>
      <c r="B2593" s="19">
        <v>294</v>
      </c>
      <c r="C2593" s="20" t="s">
        <v>2764</v>
      </c>
      <c r="D2593" s="11" t="s">
        <v>7972</v>
      </c>
      <c r="E2593" s="21">
        <v>113742.47</v>
      </c>
      <c r="F2593" s="20" t="s">
        <v>357</v>
      </c>
    </row>
    <row r="2594" spans="1:6">
      <c r="A2594" s="15"/>
      <c r="B2594" s="19">
        <v>294</v>
      </c>
      <c r="C2594" s="20" t="s">
        <v>2765</v>
      </c>
      <c r="D2594" s="11" t="s">
        <v>7973</v>
      </c>
      <c r="E2594" s="21">
        <v>41332.01</v>
      </c>
      <c r="F2594" s="20" t="s">
        <v>357</v>
      </c>
    </row>
    <row r="2595" spans="1:6">
      <c r="A2595" s="15"/>
      <c r="B2595" s="19">
        <v>294</v>
      </c>
      <c r="C2595" s="20" t="s">
        <v>2766</v>
      </c>
      <c r="D2595" s="11" t="s">
        <v>7974</v>
      </c>
      <c r="E2595" s="21">
        <v>29908.46</v>
      </c>
      <c r="F2595" s="20" t="s">
        <v>357</v>
      </c>
    </row>
    <row r="2596" spans="1:6">
      <c r="A2596" s="15"/>
      <c r="B2596" s="19">
        <v>294</v>
      </c>
      <c r="C2596" s="20" t="s">
        <v>193</v>
      </c>
      <c r="D2596" s="11" t="s">
        <v>7975</v>
      </c>
      <c r="E2596" s="21">
        <v>24011.309999999998</v>
      </c>
      <c r="F2596" s="20" t="s">
        <v>377</v>
      </c>
    </row>
    <row r="2597" spans="1:6">
      <c r="A2597" s="14">
        <v>295</v>
      </c>
      <c r="B2597" s="19">
        <v>295</v>
      </c>
      <c r="C2597" s="20" t="s">
        <v>22</v>
      </c>
      <c r="D2597" s="11" t="s">
        <v>7976</v>
      </c>
      <c r="E2597" s="21">
        <v>34892.28</v>
      </c>
      <c r="F2597" s="20" t="s">
        <v>357</v>
      </c>
    </row>
    <row r="2598" spans="1:6">
      <c r="A2598" s="15"/>
      <c r="B2598" s="19">
        <v>295</v>
      </c>
      <c r="C2598" s="20" t="s">
        <v>2767</v>
      </c>
      <c r="D2598" s="11" t="s">
        <v>7977</v>
      </c>
      <c r="E2598" s="21">
        <v>24970.769999999997</v>
      </c>
      <c r="F2598" s="20" t="s">
        <v>351</v>
      </c>
    </row>
    <row r="2599" spans="1:6">
      <c r="A2599" s="15"/>
      <c r="B2599" s="19">
        <v>295</v>
      </c>
      <c r="C2599" s="20" t="s">
        <v>2768</v>
      </c>
      <c r="D2599" s="11" t="s">
        <v>7978</v>
      </c>
      <c r="E2599" s="21">
        <v>129119.43999999999</v>
      </c>
      <c r="F2599" s="20" t="s">
        <v>374</v>
      </c>
    </row>
    <row r="2600" spans="1:6">
      <c r="A2600" s="15"/>
      <c r="B2600" s="19">
        <v>295</v>
      </c>
      <c r="C2600" s="20" t="s">
        <v>311</v>
      </c>
      <c r="D2600" s="11" t="s">
        <v>7979</v>
      </c>
      <c r="E2600" s="21">
        <v>26209.760000000002</v>
      </c>
      <c r="F2600" s="20" t="s">
        <v>351</v>
      </c>
    </row>
    <row r="2601" spans="1:6">
      <c r="A2601" s="15"/>
      <c r="B2601" s="19">
        <v>295</v>
      </c>
      <c r="C2601" s="20" t="s">
        <v>2769</v>
      </c>
      <c r="D2601" s="11" t="s">
        <v>7980</v>
      </c>
      <c r="E2601" s="21">
        <v>26730.89</v>
      </c>
      <c r="F2601" s="20" t="s">
        <v>353</v>
      </c>
    </row>
    <row r="2602" spans="1:6">
      <c r="A2602" s="15"/>
      <c r="B2602" s="19">
        <v>295</v>
      </c>
      <c r="C2602" s="20" t="s">
        <v>2770</v>
      </c>
      <c r="D2602" s="11" t="s">
        <v>7981</v>
      </c>
      <c r="E2602" s="21">
        <v>25203.699999999997</v>
      </c>
      <c r="F2602" s="20" t="s">
        <v>361</v>
      </c>
    </row>
    <row r="2603" spans="1:6">
      <c r="A2603" s="15"/>
      <c r="B2603" s="19">
        <v>295</v>
      </c>
      <c r="C2603" s="20" t="s">
        <v>2771</v>
      </c>
      <c r="D2603" s="11" t="s">
        <v>7982</v>
      </c>
      <c r="E2603" s="21">
        <v>51286.11</v>
      </c>
      <c r="F2603" s="20" t="s">
        <v>361</v>
      </c>
    </row>
    <row r="2604" spans="1:6">
      <c r="A2604" s="15"/>
      <c r="B2604" s="19">
        <v>295</v>
      </c>
      <c r="C2604" s="20" t="s">
        <v>2772</v>
      </c>
      <c r="D2604" s="11" t="s">
        <v>7983</v>
      </c>
      <c r="E2604" s="21">
        <v>32388.499999999996</v>
      </c>
      <c r="F2604" s="20" t="s">
        <v>361</v>
      </c>
    </row>
    <row r="2605" spans="1:6">
      <c r="A2605" s="15"/>
      <c r="B2605" s="19">
        <v>295</v>
      </c>
      <c r="C2605" s="20" t="s">
        <v>2773</v>
      </c>
      <c r="D2605" s="11" t="s">
        <v>7984</v>
      </c>
      <c r="E2605" s="21">
        <v>21704.85</v>
      </c>
      <c r="F2605" s="20" t="s">
        <v>361</v>
      </c>
    </row>
    <row r="2606" spans="1:6">
      <c r="A2606" s="14">
        <v>296</v>
      </c>
      <c r="B2606" s="19">
        <v>296</v>
      </c>
      <c r="C2606" s="20" t="s">
        <v>2774</v>
      </c>
      <c r="D2606" s="11" t="s">
        <v>7985</v>
      </c>
      <c r="E2606" s="21">
        <v>46661.75</v>
      </c>
      <c r="F2606" s="20" t="s">
        <v>353</v>
      </c>
    </row>
    <row r="2607" spans="1:6">
      <c r="A2607" s="15"/>
      <c r="B2607" s="19">
        <v>296</v>
      </c>
      <c r="C2607" s="20" t="s">
        <v>2775</v>
      </c>
      <c r="D2607" s="11" t="s">
        <v>7986</v>
      </c>
      <c r="E2607" s="21">
        <v>29006.25</v>
      </c>
      <c r="F2607" s="20" t="s">
        <v>353</v>
      </c>
    </row>
    <row r="2608" spans="1:6">
      <c r="A2608" s="15"/>
      <c r="B2608" s="19">
        <v>296</v>
      </c>
      <c r="C2608" s="20" t="s">
        <v>2776</v>
      </c>
      <c r="D2608" s="11" t="s">
        <v>7987</v>
      </c>
      <c r="E2608" s="21">
        <v>35775.56</v>
      </c>
      <c r="F2608" s="20" t="s">
        <v>367</v>
      </c>
    </row>
    <row r="2609" spans="1:6">
      <c r="A2609" s="15"/>
      <c r="B2609" s="19">
        <v>296</v>
      </c>
      <c r="C2609" s="20" t="s">
        <v>2777</v>
      </c>
      <c r="D2609" s="11" t="s">
        <v>7988</v>
      </c>
      <c r="E2609" s="21">
        <v>39719.600000000006</v>
      </c>
      <c r="F2609" s="20" t="s">
        <v>351</v>
      </c>
    </row>
    <row r="2610" spans="1:6">
      <c r="A2610" s="15"/>
      <c r="B2610" s="19">
        <v>296</v>
      </c>
      <c r="C2610" s="20" t="s">
        <v>2778</v>
      </c>
      <c r="D2610" s="11" t="s">
        <v>7989</v>
      </c>
      <c r="E2610" s="21">
        <v>30294.82</v>
      </c>
      <c r="F2610" s="20" t="s">
        <v>367</v>
      </c>
    </row>
    <row r="2611" spans="1:6">
      <c r="A2611" s="15"/>
      <c r="B2611" s="19">
        <v>296</v>
      </c>
      <c r="C2611" s="20" t="s">
        <v>2779</v>
      </c>
      <c r="D2611" s="11" t="s">
        <v>7990</v>
      </c>
      <c r="E2611" s="21">
        <v>28615.77</v>
      </c>
      <c r="F2611" s="20" t="s">
        <v>374</v>
      </c>
    </row>
    <row r="2612" spans="1:6">
      <c r="A2612" s="15"/>
      <c r="B2612" s="19">
        <v>296</v>
      </c>
      <c r="C2612" s="20" t="s">
        <v>2780</v>
      </c>
      <c r="D2612" s="11" t="s">
        <v>7991</v>
      </c>
      <c r="E2612" s="21">
        <v>20422.300000000003</v>
      </c>
      <c r="F2612" s="20" t="s">
        <v>353</v>
      </c>
    </row>
    <row r="2613" spans="1:6">
      <c r="A2613" s="15"/>
      <c r="B2613" s="19">
        <v>296</v>
      </c>
      <c r="C2613" s="20" t="s">
        <v>2781</v>
      </c>
      <c r="D2613" s="11" t="s">
        <v>7992</v>
      </c>
      <c r="E2613" s="21">
        <v>36909.879999999997</v>
      </c>
      <c r="F2613" s="20" t="s">
        <v>369</v>
      </c>
    </row>
    <row r="2614" spans="1:6">
      <c r="A2614" s="15"/>
      <c r="B2614" s="19">
        <v>296</v>
      </c>
      <c r="C2614" s="20" t="s">
        <v>162</v>
      </c>
      <c r="D2614" s="11" t="s">
        <v>7993</v>
      </c>
      <c r="E2614" s="21">
        <v>20246.739999999998</v>
      </c>
      <c r="F2614" s="20" t="s">
        <v>367</v>
      </c>
    </row>
    <row r="2615" spans="1:6">
      <c r="A2615" s="14">
        <v>297</v>
      </c>
      <c r="B2615" s="19">
        <v>297</v>
      </c>
      <c r="C2615" s="20" t="s">
        <v>2782</v>
      </c>
      <c r="D2615" s="11" t="s">
        <v>7994</v>
      </c>
      <c r="E2615" s="21">
        <v>64093.08</v>
      </c>
      <c r="F2615" s="20" t="s">
        <v>367</v>
      </c>
    </row>
    <row r="2616" spans="1:6">
      <c r="A2616" s="15"/>
      <c r="B2616" s="19">
        <v>297</v>
      </c>
      <c r="C2616" s="20" t="s">
        <v>2783</v>
      </c>
      <c r="D2616" s="11" t="s">
        <v>7995</v>
      </c>
      <c r="E2616" s="21">
        <v>24248</v>
      </c>
      <c r="F2616" s="20" t="s">
        <v>367</v>
      </c>
    </row>
    <row r="2617" spans="1:6">
      <c r="A2617" s="15"/>
      <c r="B2617" s="19">
        <v>297</v>
      </c>
      <c r="C2617" s="20" t="s">
        <v>2784</v>
      </c>
      <c r="D2617" s="11" t="s">
        <v>7996</v>
      </c>
      <c r="E2617" s="21">
        <v>72941.63</v>
      </c>
      <c r="F2617" s="20" t="s">
        <v>367</v>
      </c>
    </row>
    <row r="2618" spans="1:6">
      <c r="A2618" s="15"/>
      <c r="B2618" s="19">
        <v>297</v>
      </c>
      <c r="C2618" s="20" t="s">
        <v>2785</v>
      </c>
      <c r="D2618" s="11" t="s">
        <v>7997</v>
      </c>
      <c r="E2618" s="21">
        <v>82370.439999999988</v>
      </c>
      <c r="F2618" s="20" t="s">
        <v>367</v>
      </c>
    </row>
    <row r="2619" spans="1:6">
      <c r="A2619" s="15"/>
      <c r="B2619" s="19">
        <v>297</v>
      </c>
      <c r="C2619" s="20" t="s">
        <v>2786</v>
      </c>
      <c r="D2619" s="11" t="s">
        <v>7998</v>
      </c>
      <c r="E2619" s="21">
        <v>45867.57</v>
      </c>
      <c r="F2619" s="20" t="s">
        <v>364</v>
      </c>
    </row>
    <row r="2620" spans="1:6">
      <c r="A2620" s="15"/>
      <c r="B2620" s="19">
        <v>297</v>
      </c>
      <c r="C2620" s="20" t="s">
        <v>2787</v>
      </c>
      <c r="D2620" s="11" t="s">
        <v>7999</v>
      </c>
      <c r="E2620" s="21">
        <v>52372.17</v>
      </c>
      <c r="F2620" s="20" t="s">
        <v>351</v>
      </c>
    </row>
    <row r="2621" spans="1:6">
      <c r="A2621" s="15"/>
      <c r="B2621" s="19">
        <v>297</v>
      </c>
      <c r="C2621" s="20" t="s">
        <v>6</v>
      </c>
      <c r="D2621" s="11" t="s">
        <v>8000</v>
      </c>
      <c r="E2621" s="21">
        <v>94875.54</v>
      </c>
      <c r="F2621" s="20" t="s">
        <v>369</v>
      </c>
    </row>
    <row r="2622" spans="1:6">
      <c r="A2622" s="15"/>
      <c r="B2622" s="19">
        <v>297</v>
      </c>
      <c r="C2622" s="20" t="s">
        <v>2788</v>
      </c>
      <c r="D2622" s="11" t="s">
        <v>8001</v>
      </c>
      <c r="E2622" s="21">
        <v>90226.59</v>
      </c>
      <c r="F2622" s="20" t="s">
        <v>351</v>
      </c>
    </row>
    <row r="2623" spans="1:6">
      <c r="A2623" s="15"/>
      <c r="B2623" s="19">
        <v>297</v>
      </c>
      <c r="C2623" s="20" t="s">
        <v>2789</v>
      </c>
      <c r="D2623" s="11" t="s">
        <v>8002</v>
      </c>
      <c r="E2623" s="21">
        <v>20108.86</v>
      </c>
      <c r="F2623" s="20" t="s">
        <v>365</v>
      </c>
    </row>
    <row r="2624" spans="1:6">
      <c r="A2624" s="14">
        <v>298</v>
      </c>
      <c r="B2624" s="19">
        <v>298</v>
      </c>
      <c r="C2624" s="20" t="s">
        <v>2790</v>
      </c>
      <c r="D2624" s="11" t="s">
        <v>8003</v>
      </c>
      <c r="E2624" s="21">
        <v>22618.49</v>
      </c>
      <c r="F2624" s="20" t="s">
        <v>365</v>
      </c>
    </row>
    <row r="2625" spans="1:6">
      <c r="A2625" s="15"/>
      <c r="B2625" s="19">
        <v>298</v>
      </c>
      <c r="C2625" s="20" t="s">
        <v>2791</v>
      </c>
      <c r="D2625" s="11" t="s">
        <v>8004</v>
      </c>
      <c r="E2625" s="21">
        <v>22029.02</v>
      </c>
      <c r="F2625" s="20" t="s">
        <v>365</v>
      </c>
    </row>
    <row r="2626" spans="1:6">
      <c r="A2626" s="15"/>
      <c r="B2626" s="19">
        <v>298</v>
      </c>
      <c r="C2626" s="20" t="s">
        <v>241</v>
      </c>
      <c r="D2626" s="11" t="s">
        <v>8005</v>
      </c>
      <c r="E2626" s="21">
        <v>22137.420000000002</v>
      </c>
      <c r="F2626" s="20" t="s">
        <v>365</v>
      </c>
    </row>
    <row r="2627" spans="1:6">
      <c r="A2627" s="15"/>
      <c r="B2627" s="19">
        <v>298</v>
      </c>
      <c r="C2627" s="20" t="s">
        <v>2792</v>
      </c>
      <c r="D2627" s="11" t="s">
        <v>8006</v>
      </c>
      <c r="E2627" s="21">
        <v>33086.660000000003</v>
      </c>
      <c r="F2627" s="20" t="s">
        <v>365</v>
      </c>
    </row>
    <row r="2628" spans="1:6">
      <c r="A2628" s="15"/>
      <c r="B2628" s="19">
        <v>298</v>
      </c>
      <c r="C2628" s="20" t="s">
        <v>2793</v>
      </c>
      <c r="D2628" s="11" t="s">
        <v>8007</v>
      </c>
      <c r="E2628" s="21">
        <v>34816.729999999996</v>
      </c>
      <c r="F2628" s="20" t="s">
        <v>352</v>
      </c>
    </row>
    <row r="2629" spans="1:6">
      <c r="A2629" s="15"/>
      <c r="B2629" s="19">
        <v>298</v>
      </c>
      <c r="C2629" s="20" t="s">
        <v>2794</v>
      </c>
      <c r="D2629" s="11" t="s">
        <v>8008</v>
      </c>
      <c r="E2629" s="21">
        <v>21573.14</v>
      </c>
      <c r="F2629" s="20" t="s">
        <v>365</v>
      </c>
    </row>
    <row r="2630" spans="1:6">
      <c r="A2630" s="15"/>
      <c r="B2630" s="19">
        <v>298</v>
      </c>
      <c r="C2630" s="20" t="s">
        <v>2795</v>
      </c>
      <c r="D2630" s="11" t="s">
        <v>8009</v>
      </c>
      <c r="E2630" s="21">
        <v>23263.15</v>
      </c>
      <c r="F2630" s="20" t="s">
        <v>351</v>
      </c>
    </row>
    <row r="2631" spans="1:6">
      <c r="A2631" s="15"/>
      <c r="B2631" s="19">
        <v>298</v>
      </c>
      <c r="C2631" s="20" t="s">
        <v>11</v>
      </c>
      <c r="D2631" s="11" t="s">
        <v>8010</v>
      </c>
      <c r="E2631" s="21">
        <v>37417.360000000001</v>
      </c>
      <c r="F2631" s="20" t="s">
        <v>369</v>
      </c>
    </row>
    <row r="2632" spans="1:6">
      <c r="A2632" s="15"/>
      <c r="B2632" s="19">
        <v>298</v>
      </c>
      <c r="C2632" s="20" t="s">
        <v>2796</v>
      </c>
      <c r="D2632" s="11" t="s">
        <v>8011</v>
      </c>
      <c r="E2632" s="21">
        <v>21761.39</v>
      </c>
      <c r="F2632" s="20" t="s">
        <v>361</v>
      </c>
    </row>
    <row r="2633" spans="1:6">
      <c r="A2633" s="14">
        <v>299</v>
      </c>
      <c r="B2633" s="19">
        <v>299</v>
      </c>
      <c r="C2633" s="20" t="s">
        <v>2797</v>
      </c>
      <c r="D2633" s="11" t="s">
        <v>8012</v>
      </c>
      <c r="E2633" s="21">
        <v>111297.06</v>
      </c>
      <c r="F2633" s="20" t="s">
        <v>355</v>
      </c>
    </row>
    <row r="2634" spans="1:6">
      <c r="A2634" s="15"/>
      <c r="B2634" s="19">
        <v>299</v>
      </c>
      <c r="C2634" s="20" t="s">
        <v>2798</v>
      </c>
      <c r="D2634" s="11" t="s">
        <v>8013</v>
      </c>
      <c r="E2634" s="21">
        <v>134743.22</v>
      </c>
      <c r="F2634" s="20" t="s">
        <v>351</v>
      </c>
    </row>
    <row r="2635" spans="1:6">
      <c r="A2635" s="15"/>
      <c r="B2635" s="19">
        <v>299</v>
      </c>
      <c r="C2635" s="20" t="s">
        <v>2799</v>
      </c>
      <c r="D2635" s="11" t="s">
        <v>8014</v>
      </c>
      <c r="E2635" s="21">
        <v>46185.67</v>
      </c>
      <c r="F2635" s="20" t="s">
        <v>362</v>
      </c>
    </row>
    <row r="2636" spans="1:6">
      <c r="A2636" s="15"/>
      <c r="B2636" s="19">
        <v>299</v>
      </c>
      <c r="C2636" s="20" t="s">
        <v>2800</v>
      </c>
      <c r="D2636" s="11" t="s">
        <v>8015</v>
      </c>
      <c r="E2636" s="21">
        <v>27432.98</v>
      </c>
      <c r="F2636" s="20" t="s">
        <v>369</v>
      </c>
    </row>
    <row r="2637" spans="1:6">
      <c r="A2637" s="15"/>
      <c r="B2637" s="19">
        <v>299</v>
      </c>
      <c r="C2637" s="20" t="s">
        <v>2801</v>
      </c>
      <c r="D2637" s="11" t="s">
        <v>8016</v>
      </c>
      <c r="E2637" s="21">
        <v>56989.150000000009</v>
      </c>
      <c r="F2637" s="20" t="s">
        <v>350</v>
      </c>
    </row>
    <row r="2638" spans="1:6">
      <c r="A2638" s="15"/>
      <c r="B2638" s="19">
        <v>299</v>
      </c>
      <c r="C2638" s="20" t="s">
        <v>2802</v>
      </c>
      <c r="D2638" s="11" t="s">
        <v>8017</v>
      </c>
      <c r="E2638" s="21">
        <v>22873.010000000002</v>
      </c>
      <c r="F2638" s="20" t="s">
        <v>382</v>
      </c>
    </row>
    <row r="2639" spans="1:6">
      <c r="A2639" s="15"/>
      <c r="B2639" s="19">
        <v>299</v>
      </c>
      <c r="C2639" s="20" t="s">
        <v>2803</v>
      </c>
      <c r="D2639" s="11" t="s">
        <v>8018</v>
      </c>
      <c r="E2639" s="21">
        <v>28220.26</v>
      </c>
      <c r="F2639" s="20" t="s">
        <v>374</v>
      </c>
    </row>
    <row r="2640" spans="1:6">
      <c r="A2640" s="15"/>
      <c r="B2640" s="19">
        <v>299</v>
      </c>
      <c r="C2640" s="20" t="s">
        <v>2804</v>
      </c>
      <c r="D2640" s="11" t="s">
        <v>8019</v>
      </c>
      <c r="E2640" s="21">
        <v>53991.61</v>
      </c>
      <c r="F2640" s="20" t="s">
        <v>374</v>
      </c>
    </row>
    <row r="2641" spans="1:6">
      <c r="A2641" s="15"/>
      <c r="B2641" s="19">
        <v>299</v>
      </c>
      <c r="C2641" s="20" t="s">
        <v>2805</v>
      </c>
      <c r="D2641" s="11" t="s">
        <v>8020</v>
      </c>
      <c r="E2641" s="21">
        <v>94431.87</v>
      </c>
      <c r="F2641" s="20" t="s">
        <v>374</v>
      </c>
    </row>
    <row r="2642" spans="1:6">
      <c r="A2642" s="14">
        <v>300</v>
      </c>
      <c r="B2642" s="19">
        <v>300</v>
      </c>
      <c r="C2642" s="20" t="s">
        <v>2806</v>
      </c>
      <c r="D2642" s="11" t="s">
        <v>8021</v>
      </c>
      <c r="E2642" s="21">
        <v>336632.84</v>
      </c>
      <c r="F2642" s="20" t="s">
        <v>374</v>
      </c>
    </row>
    <row r="2643" spans="1:6">
      <c r="A2643" s="15"/>
      <c r="B2643" s="19">
        <v>300</v>
      </c>
      <c r="C2643" s="20" t="s">
        <v>2807</v>
      </c>
      <c r="D2643" s="11" t="s">
        <v>8022</v>
      </c>
      <c r="E2643" s="21">
        <v>22855.170000000002</v>
      </c>
      <c r="F2643" s="20" t="s">
        <v>374</v>
      </c>
    </row>
    <row r="2644" spans="1:6">
      <c r="A2644" s="15"/>
      <c r="B2644" s="19">
        <v>300</v>
      </c>
      <c r="C2644" s="20" t="s">
        <v>2808</v>
      </c>
      <c r="D2644" s="11" t="s">
        <v>8023</v>
      </c>
      <c r="E2644" s="21">
        <v>55133.509999999995</v>
      </c>
      <c r="F2644" s="20" t="s">
        <v>351</v>
      </c>
    </row>
    <row r="2645" spans="1:6">
      <c r="A2645" s="15"/>
      <c r="B2645" s="19">
        <v>300</v>
      </c>
      <c r="C2645" s="20" t="s">
        <v>141</v>
      </c>
      <c r="D2645" s="11" t="s">
        <v>8024</v>
      </c>
      <c r="E2645" s="21">
        <v>33347.26</v>
      </c>
      <c r="F2645" s="20" t="s">
        <v>355</v>
      </c>
    </row>
    <row r="2646" spans="1:6">
      <c r="A2646" s="15"/>
      <c r="B2646" s="19">
        <v>300</v>
      </c>
      <c r="C2646" s="20" t="s">
        <v>2809</v>
      </c>
      <c r="D2646" s="11" t="s">
        <v>8025</v>
      </c>
      <c r="E2646" s="21">
        <v>81485.25</v>
      </c>
      <c r="F2646" s="20" t="s">
        <v>352</v>
      </c>
    </row>
    <row r="2647" spans="1:6">
      <c r="A2647" s="15"/>
      <c r="B2647" s="19">
        <v>300</v>
      </c>
      <c r="C2647" s="20" t="s">
        <v>2810</v>
      </c>
      <c r="D2647" s="11" t="s">
        <v>8026</v>
      </c>
      <c r="E2647" s="21">
        <v>70369.97</v>
      </c>
      <c r="F2647" s="20" t="s">
        <v>350</v>
      </c>
    </row>
    <row r="2648" spans="1:6">
      <c r="A2648" s="15"/>
      <c r="B2648" s="19">
        <v>300</v>
      </c>
      <c r="C2648" s="20" t="s">
        <v>2811</v>
      </c>
      <c r="D2648" s="11" t="s">
        <v>8027</v>
      </c>
      <c r="E2648" s="21">
        <v>78678.48000000001</v>
      </c>
      <c r="F2648" s="20" t="s">
        <v>374</v>
      </c>
    </row>
    <row r="2649" spans="1:6">
      <c r="A2649" s="15"/>
      <c r="B2649" s="19">
        <v>300</v>
      </c>
      <c r="C2649" s="20" t="s">
        <v>2812</v>
      </c>
      <c r="D2649" s="11" t="s">
        <v>8028</v>
      </c>
      <c r="E2649" s="21">
        <v>23343.040000000001</v>
      </c>
      <c r="F2649" s="20" t="s">
        <v>374</v>
      </c>
    </row>
    <row r="2650" spans="1:6">
      <c r="A2650" s="15"/>
      <c r="B2650" s="19">
        <v>300</v>
      </c>
      <c r="C2650" s="20" t="s">
        <v>2813</v>
      </c>
      <c r="D2650" s="11" t="s">
        <v>8029</v>
      </c>
      <c r="E2650" s="21">
        <v>65308.2</v>
      </c>
      <c r="F2650" s="20" t="s">
        <v>355</v>
      </c>
    </row>
    <row r="2651" spans="1:6">
      <c r="A2651" s="14">
        <v>301</v>
      </c>
      <c r="B2651" s="19">
        <v>301</v>
      </c>
      <c r="C2651" s="20" t="s">
        <v>2814</v>
      </c>
      <c r="D2651" s="11" t="s">
        <v>8030</v>
      </c>
      <c r="E2651" s="21">
        <v>37758.29</v>
      </c>
      <c r="F2651" s="20" t="s">
        <v>355</v>
      </c>
    </row>
    <row r="2652" spans="1:6">
      <c r="A2652" s="15"/>
      <c r="B2652" s="19">
        <v>301</v>
      </c>
      <c r="C2652" s="20" t="s">
        <v>2815</v>
      </c>
      <c r="D2652" s="11" t="s">
        <v>8031</v>
      </c>
      <c r="E2652" s="21">
        <v>78241.459999999992</v>
      </c>
      <c r="F2652" s="20" t="s">
        <v>355</v>
      </c>
    </row>
    <row r="2653" spans="1:6">
      <c r="A2653" s="15"/>
      <c r="B2653" s="19">
        <v>301</v>
      </c>
      <c r="C2653" s="20" t="s">
        <v>2816</v>
      </c>
      <c r="D2653" s="11" t="s">
        <v>8032</v>
      </c>
      <c r="E2653" s="21">
        <v>39554.26</v>
      </c>
      <c r="F2653" s="20" t="s">
        <v>355</v>
      </c>
    </row>
    <row r="2654" spans="1:6">
      <c r="A2654" s="15"/>
      <c r="B2654" s="19">
        <v>301</v>
      </c>
      <c r="C2654" s="20" t="s">
        <v>2817</v>
      </c>
      <c r="D2654" s="11" t="s">
        <v>8033</v>
      </c>
      <c r="E2654" s="21">
        <v>22061.19</v>
      </c>
      <c r="F2654" s="20" t="s">
        <v>355</v>
      </c>
    </row>
    <row r="2655" spans="1:6">
      <c r="A2655" s="15"/>
      <c r="B2655" s="19">
        <v>301</v>
      </c>
      <c r="C2655" s="20" t="s">
        <v>2818</v>
      </c>
      <c r="D2655" s="11" t="s">
        <v>8034</v>
      </c>
      <c r="E2655" s="21">
        <v>24380.18</v>
      </c>
      <c r="F2655" s="20" t="s">
        <v>374</v>
      </c>
    </row>
    <row r="2656" spans="1:6">
      <c r="A2656" s="15"/>
      <c r="B2656" s="19">
        <v>301</v>
      </c>
      <c r="C2656" s="20" t="s">
        <v>2819</v>
      </c>
      <c r="D2656" s="11" t="s">
        <v>8035</v>
      </c>
      <c r="E2656" s="21">
        <v>45490.57</v>
      </c>
      <c r="F2656" s="20" t="s">
        <v>374</v>
      </c>
    </row>
    <row r="2657" spans="1:6">
      <c r="A2657" s="15"/>
      <c r="B2657" s="19">
        <v>301</v>
      </c>
      <c r="C2657" s="20" t="s">
        <v>2820</v>
      </c>
      <c r="D2657" s="11" t="s">
        <v>8036</v>
      </c>
      <c r="E2657" s="21">
        <v>29051.43</v>
      </c>
      <c r="F2657" s="20" t="s">
        <v>374</v>
      </c>
    </row>
    <row r="2658" spans="1:6">
      <c r="A2658" s="15"/>
      <c r="B2658" s="19">
        <v>301</v>
      </c>
      <c r="C2658" s="20" t="s">
        <v>2821</v>
      </c>
      <c r="D2658" s="11" t="s">
        <v>8037</v>
      </c>
      <c r="E2658" s="21">
        <v>50048.54</v>
      </c>
      <c r="F2658" s="20" t="s">
        <v>374</v>
      </c>
    </row>
    <row r="2659" spans="1:6">
      <c r="A2659" s="15"/>
      <c r="B2659" s="19">
        <v>301</v>
      </c>
      <c r="C2659" s="20" t="s">
        <v>2822</v>
      </c>
      <c r="D2659" s="11" t="s">
        <v>8038</v>
      </c>
      <c r="E2659" s="21">
        <v>27164.39</v>
      </c>
      <c r="F2659" s="20" t="s">
        <v>374</v>
      </c>
    </row>
    <row r="2660" spans="1:6">
      <c r="A2660" s="14">
        <v>302</v>
      </c>
      <c r="B2660" s="19">
        <v>302</v>
      </c>
      <c r="C2660" s="20" t="s">
        <v>2823</v>
      </c>
      <c r="D2660" s="11" t="s">
        <v>8039</v>
      </c>
      <c r="E2660" s="21">
        <v>61432.06</v>
      </c>
      <c r="F2660" s="20" t="s">
        <v>374</v>
      </c>
    </row>
    <row r="2661" spans="1:6">
      <c r="A2661" s="15"/>
      <c r="B2661" s="19">
        <v>302</v>
      </c>
      <c r="C2661" s="20" t="s">
        <v>2824</v>
      </c>
      <c r="D2661" s="11" t="s">
        <v>8040</v>
      </c>
      <c r="E2661" s="21">
        <v>42729.83</v>
      </c>
      <c r="F2661" s="20" t="s">
        <v>374</v>
      </c>
    </row>
    <row r="2662" spans="1:6">
      <c r="A2662" s="15"/>
      <c r="B2662" s="19">
        <v>302</v>
      </c>
      <c r="C2662" s="20" t="s">
        <v>2825</v>
      </c>
      <c r="D2662" s="11" t="s">
        <v>8041</v>
      </c>
      <c r="E2662" s="21">
        <v>36447.83</v>
      </c>
      <c r="F2662" s="20" t="s">
        <v>374</v>
      </c>
    </row>
    <row r="2663" spans="1:6">
      <c r="A2663" s="15"/>
      <c r="B2663" s="19">
        <v>302</v>
      </c>
      <c r="C2663" s="20" t="s">
        <v>2826</v>
      </c>
      <c r="D2663" s="11" t="s">
        <v>8042</v>
      </c>
      <c r="E2663" s="21">
        <v>21461.15</v>
      </c>
      <c r="F2663" s="20" t="s">
        <v>355</v>
      </c>
    </row>
    <row r="2664" spans="1:6">
      <c r="A2664" s="15"/>
      <c r="B2664" s="19">
        <v>302</v>
      </c>
      <c r="C2664" s="20" t="s">
        <v>2827</v>
      </c>
      <c r="D2664" s="11" t="s">
        <v>8043</v>
      </c>
      <c r="E2664" s="21">
        <v>31034.339999999997</v>
      </c>
      <c r="F2664" s="20" t="s">
        <v>374</v>
      </c>
    </row>
    <row r="2665" spans="1:6">
      <c r="A2665" s="15"/>
      <c r="B2665" s="19">
        <v>302</v>
      </c>
      <c r="C2665" s="20" t="s">
        <v>2828</v>
      </c>
      <c r="D2665" s="11" t="s">
        <v>8044</v>
      </c>
      <c r="E2665" s="21">
        <v>60987.19</v>
      </c>
      <c r="F2665" s="20" t="s">
        <v>374</v>
      </c>
    </row>
    <row r="2666" spans="1:6">
      <c r="A2666" s="15"/>
      <c r="B2666" s="19">
        <v>302</v>
      </c>
      <c r="C2666" s="20" t="s">
        <v>2829</v>
      </c>
      <c r="D2666" s="11" t="s">
        <v>8045</v>
      </c>
      <c r="E2666" s="21">
        <v>24973.32</v>
      </c>
      <c r="F2666" s="20" t="s">
        <v>374</v>
      </c>
    </row>
    <row r="2667" spans="1:6">
      <c r="A2667" s="15"/>
      <c r="B2667" s="19">
        <v>302</v>
      </c>
      <c r="C2667" s="20" t="s">
        <v>2830</v>
      </c>
      <c r="D2667" s="11" t="s">
        <v>8046</v>
      </c>
      <c r="E2667" s="21">
        <v>92628.73</v>
      </c>
      <c r="F2667" s="20" t="s">
        <v>359</v>
      </c>
    </row>
    <row r="2668" spans="1:6">
      <c r="A2668" s="15"/>
      <c r="B2668" s="19">
        <v>302</v>
      </c>
      <c r="C2668" s="20" t="s">
        <v>2831</v>
      </c>
      <c r="D2668" s="11" t="s">
        <v>8047</v>
      </c>
      <c r="E2668" s="21">
        <v>24960.660000000003</v>
      </c>
      <c r="F2668" s="20" t="s">
        <v>359</v>
      </c>
    </row>
    <row r="2669" spans="1:6">
      <c r="A2669" s="14">
        <v>303</v>
      </c>
      <c r="B2669" s="19">
        <v>303</v>
      </c>
      <c r="C2669" s="20" t="s">
        <v>2832</v>
      </c>
      <c r="D2669" s="11" t="s">
        <v>8048</v>
      </c>
      <c r="E2669" s="21">
        <v>20622.510000000002</v>
      </c>
      <c r="F2669" s="20" t="s">
        <v>359</v>
      </c>
    </row>
    <row r="2670" spans="1:6">
      <c r="A2670" s="15"/>
      <c r="B2670" s="19">
        <v>303</v>
      </c>
      <c r="C2670" s="20" t="s">
        <v>2833</v>
      </c>
      <c r="D2670" s="11" t="s">
        <v>8049</v>
      </c>
      <c r="E2670" s="21">
        <v>51639.429999999993</v>
      </c>
      <c r="F2670" s="20" t="s">
        <v>375</v>
      </c>
    </row>
    <row r="2671" spans="1:6">
      <c r="A2671" s="15"/>
      <c r="B2671" s="19">
        <v>303</v>
      </c>
      <c r="C2671" s="20" t="s">
        <v>2834</v>
      </c>
      <c r="D2671" s="11" t="s">
        <v>8050</v>
      </c>
      <c r="E2671" s="21">
        <v>33329.32</v>
      </c>
      <c r="F2671" s="20" t="s">
        <v>375</v>
      </c>
    </row>
    <row r="2672" spans="1:6">
      <c r="A2672" s="15"/>
      <c r="B2672" s="19">
        <v>303</v>
      </c>
      <c r="C2672" s="20" t="s">
        <v>2835</v>
      </c>
      <c r="D2672" s="11" t="s">
        <v>8051</v>
      </c>
      <c r="E2672" s="21">
        <v>26189.03</v>
      </c>
      <c r="F2672" s="20" t="s">
        <v>375</v>
      </c>
    </row>
    <row r="2673" spans="1:6">
      <c r="A2673" s="15"/>
      <c r="B2673" s="19">
        <v>303</v>
      </c>
      <c r="C2673" s="20" t="s">
        <v>2836</v>
      </c>
      <c r="D2673" s="11" t="s">
        <v>8052</v>
      </c>
      <c r="E2673" s="21">
        <v>123189.24</v>
      </c>
      <c r="F2673" s="20" t="s">
        <v>375</v>
      </c>
    </row>
    <row r="2674" spans="1:6">
      <c r="A2674" s="15"/>
      <c r="B2674" s="19">
        <v>303</v>
      </c>
      <c r="C2674" s="20" t="s">
        <v>2837</v>
      </c>
      <c r="D2674" s="11" t="s">
        <v>8053</v>
      </c>
      <c r="E2674" s="21">
        <v>135316.70000000001</v>
      </c>
      <c r="F2674" s="20" t="s">
        <v>375</v>
      </c>
    </row>
    <row r="2675" spans="1:6">
      <c r="A2675" s="15"/>
      <c r="B2675" s="19">
        <v>303</v>
      </c>
      <c r="C2675" s="20" t="s">
        <v>2838</v>
      </c>
      <c r="D2675" s="11" t="s">
        <v>8054</v>
      </c>
      <c r="E2675" s="21">
        <v>77622.570000000007</v>
      </c>
      <c r="F2675" s="20" t="s">
        <v>375</v>
      </c>
    </row>
    <row r="2676" spans="1:6">
      <c r="A2676" s="15"/>
      <c r="B2676" s="19">
        <v>303</v>
      </c>
      <c r="C2676" s="20" t="s">
        <v>2839</v>
      </c>
      <c r="D2676" s="11" t="s">
        <v>8055</v>
      </c>
      <c r="E2676" s="21">
        <v>23213.920000000002</v>
      </c>
      <c r="F2676" s="20" t="s">
        <v>375</v>
      </c>
    </row>
    <row r="2677" spans="1:6">
      <c r="A2677" s="15"/>
      <c r="B2677" s="19">
        <v>303</v>
      </c>
      <c r="C2677" s="20" t="s">
        <v>2840</v>
      </c>
      <c r="D2677" s="11" t="s">
        <v>8056</v>
      </c>
      <c r="E2677" s="21">
        <v>184028.45999999996</v>
      </c>
      <c r="F2677" s="20" t="s">
        <v>375</v>
      </c>
    </row>
    <row r="2678" spans="1:6">
      <c r="A2678" s="14">
        <v>304</v>
      </c>
      <c r="B2678" s="19">
        <v>304</v>
      </c>
      <c r="C2678" s="20" t="s">
        <v>2841</v>
      </c>
      <c r="D2678" s="11" t="s">
        <v>8057</v>
      </c>
      <c r="E2678" s="21">
        <v>44362.58</v>
      </c>
      <c r="F2678" s="20" t="s">
        <v>375</v>
      </c>
    </row>
    <row r="2679" spans="1:6">
      <c r="A2679" s="15"/>
      <c r="B2679" s="19">
        <v>304</v>
      </c>
      <c r="C2679" s="20" t="s">
        <v>2842</v>
      </c>
      <c r="D2679" s="11" t="s">
        <v>8058</v>
      </c>
      <c r="E2679" s="21">
        <v>43139.199999999997</v>
      </c>
      <c r="F2679" s="20" t="s">
        <v>375</v>
      </c>
    </row>
    <row r="2680" spans="1:6">
      <c r="A2680" s="15"/>
      <c r="B2680" s="19">
        <v>304</v>
      </c>
      <c r="C2680" s="20" t="s">
        <v>2843</v>
      </c>
      <c r="D2680" s="11" t="s">
        <v>8059</v>
      </c>
      <c r="E2680" s="21">
        <v>151986.89000000001</v>
      </c>
      <c r="F2680" s="20" t="s">
        <v>375</v>
      </c>
    </row>
    <row r="2681" spans="1:6">
      <c r="A2681" s="15"/>
      <c r="B2681" s="19">
        <v>304</v>
      </c>
      <c r="C2681" s="20" t="s">
        <v>2844</v>
      </c>
      <c r="D2681" s="11" t="s">
        <v>8060</v>
      </c>
      <c r="E2681" s="21">
        <v>76711.61</v>
      </c>
      <c r="F2681" s="20" t="s">
        <v>375</v>
      </c>
    </row>
    <row r="2682" spans="1:6">
      <c r="A2682" s="15"/>
      <c r="B2682" s="19">
        <v>304</v>
      </c>
      <c r="C2682" s="20" t="s">
        <v>347</v>
      </c>
      <c r="D2682" s="11" t="s">
        <v>8061</v>
      </c>
      <c r="E2682" s="21">
        <v>114119.9</v>
      </c>
      <c r="F2682" s="20" t="s">
        <v>375</v>
      </c>
    </row>
    <row r="2683" spans="1:6">
      <c r="A2683" s="15"/>
      <c r="B2683" s="19">
        <v>304</v>
      </c>
      <c r="C2683" s="20" t="s">
        <v>2845</v>
      </c>
      <c r="D2683" s="11" t="s">
        <v>8062</v>
      </c>
      <c r="E2683" s="21">
        <v>30932.84</v>
      </c>
      <c r="F2683" s="20" t="s">
        <v>373</v>
      </c>
    </row>
    <row r="2684" spans="1:6">
      <c r="A2684" s="15"/>
      <c r="B2684" s="19">
        <v>304</v>
      </c>
      <c r="C2684" s="20" t="s">
        <v>2846</v>
      </c>
      <c r="D2684" s="11" t="s">
        <v>8063</v>
      </c>
      <c r="E2684" s="21">
        <v>49018.689999999995</v>
      </c>
      <c r="F2684" s="20" t="s">
        <v>373</v>
      </c>
    </row>
    <row r="2685" spans="1:6">
      <c r="A2685" s="15"/>
      <c r="B2685" s="19">
        <v>304</v>
      </c>
      <c r="C2685" s="20" t="s">
        <v>2847</v>
      </c>
      <c r="D2685" s="11" t="s">
        <v>8064</v>
      </c>
      <c r="E2685" s="21">
        <v>37585.82</v>
      </c>
      <c r="F2685" s="20" t="s">
        <v>373</v>
      </c>
    </row>
    <row r="2686" spans="1:6">
      <c r="A2686" s="15"/>
      <c r="B2686" s="19">
        <v>304</v>
      </c>
      <c r="C2686" s="20" t="s">
        <v>2848</v>
      </c>
      <c r="D2686" s="11" t="s">
        <v>8065</v>
      </c>
      <c r="E2686" s="21">
        <v>22082.219999999998</v>
      </c>
      <c r="F2686" s="20" t="s">
        <v>362</v>
      </c>
    </row>
    <row r="2687" spans="1:6">
      <c r="A2687" s="14">
        <v>305</v>
      </c>
      <c r="B2687" s="19">
        <v>305</v>
      </c>
      <c r="C2687" s="20" t="s">
        <v>2849</v>
      </c>
      <c r="D2687" s="11" t="s">
        <v>8066</v>
      </c>
      <c r="E2687" s="21">
        <v>23690.2</v>
      </c>
      <c r="F2687" s="20" t="s">
        <v>373</v>
      </c>
    </row>
    <row r="2688" spans="1:6">
      <c r="A2688" s="15"/>
      <c r="B2688" s="19">
        <v>305</v>
      </c>
      <c r="C2688" s="20" t="s">
        <v>2850</v>
      </c>
      <c r="D2688" s="11" t="s">
        <v>8067</v>
      </c>
      <c r="E2688" s="21">
        <v>294374.03999999998</v>
      </c>
      <c r="F2688" s="20" t="s">
        <v>351</v>
      </c>
    </row>
    <row r="2689" spans="1:6">
      <c r="A2689" s="15"/>
      <c r="B2689" s="19">
        <v>305</v>
      </c>
      <c r="C2689" s="20" t="s">
        <v>2851</v>
      </c>
      <c r="D2689" s="11" t="s">
        <v>8068</v>
      </c>
      <c r="E2689" s="21">
        <v>28155.390000000003</v>
      </c>
      <c r="F2689" s="20" t="s">
        <v>373</v>
      </c>
    </row>
    <row r="2690" spans="1:6">
      <c r="A2690" s="15"/>
      <c r="B2690" s="19">
        <v>305</v>
      </c>
      <c r="C2690" s="20" t="s">
        <v>2852</v>
      </c>
      <c r="D2690" s="11" t="s">
        <v>8069</v>
      </c>
      <c r="E2690" s="21">
        <v>41392.350000000006</v>
      </c>
      <c r="F2690" s="20" t="s">
        <v>373</v>
      </c>
    </row>
    <row r="2691" spans="1:6">
      <c r="A2691" s="15"/>
      <c r="B2691" s="19">
        <v>305</v>
      </c>
      <c r="C2691" s="20" t="s">
        <v>2853</v>
      </c>
      <c r="D2691" s="11" t="s">
        <v>8070</v>
      </c>
      <c r="E2691" s="21">
        <v>24108.480000000003</v>
      </c>
      <c r="F2691" s="20" t="s">
        <v>373</v>
      </c>
    </row>
    <row r="2692" spans="1:6">
      <c r="A2692" s="15"/>
      <c r="B2692" s="19">
        <v>305</v>
      </c>
      <c r="C2692" s="20" t="s">
        <v>2854</v>
      </c>
      <c r="D2692" s="11" t="s">
        <v>8071</v>
      </c>
      <c r="E2692" s="21">
        <v>31191.35</v>
      </c>
      <c r="F2692" s="20" t="s">
        <v>373</v>
      </c>
    </row>
    <row r="2693" spans="1:6">
      <c r="A2693" s="15"/>
      <c r="B2693" s="19">
        <v>305</v>
      </c>
      <c r="C2693" s="20" t="s">
        <v>2855</v>
      </c>
      <c r="D2693" s="11" t="s">
        <v>8072</v>
      </c>
      <c r="E2693" s="21">
        <v>45107.64</v>
      </c>
      <c r="F2693" s="20" t="s">
        <v>373</v>
      </c>
    </row>
    <row r="2694" spans="1:6">
      <c r="A2694" s="15"/>
      <c r="B2694" s="19">
        <v>305</v>
      </c>
      <c r="C2694" s="20" t="s">
        <v>2856</v>
      </c>
      <c r="D2694" s="11" t="s">
        <v>8073</v>
      </c>
      <c r="E2694" s="21">
        <v>46145.36</v>
      </c>
      <c r="F2694" s="20" t="s">
        <v>364</v>
      </c>
    </row>
    <row r="2695" spans="1:6">
      <c r="A2695" s="15"/>
      <c r="B2695" s="19">
        <v>305</v>
      </c>
      <c r="C2695" s="20" t="s">
        <v>2857</v>
      </c>
      <c r="D2695" s="11" t="s">
        <v>8074</v>
      </c>
      <c r="E2695" s="21">
        <v>101880.08</v>
      </c>
      <c r="F2695" s="20" t="s">
        <v>350</v>
      </c>
    </row>
    <row r="2696" spans="1:6">
      <c r="A2696" s="14">
        <v>306</v>
      </c>
      <c r="B2696" s="19">
        <v>306</v>
      </c>
      <c r="C2696" s="20" t="s">
        <v>2858</v>
      </c>
      <c r="D2696" s="11" t="s">
        <v>8075</v>
      </c>
      <c r="E2696" s="21">
        <v>42093.299999999996</v>
      </c>
      <c r="F2696" s="20" t="s">
        <v>359</v>
      </c>
    </row>
    <row r="2697" spans="1:6">
      <c r="A2697" s="15"/>
      <c r="B2697" s="19">
        <v>306</v>
      </c>
      <c r="C2697" s="20" t="s">
        <v>2859</v>
      </c>
      <c r="D2697" s="11" t="s">
        <v>8076</v>
      </c>
      <c r="E2697" s="21">
        <v>37019.009999999995</v>
      </c>
      <c r="F2697" s="20" t="s">
        <v>359</v>
      </c>
    </row>
    <row r="2698" spans="1:6">
      <c r="A2698" s="15"/>
      <c r="B2698" s="19">
        <v>306</v>
      </c>
      <c r="C2698" s="20" t="s">
        <v>2860</v>
      </c>
      <c r="D2698" s="11" t="s">
        <v>8077</v>
      </c>
      <c r="E2698" s="21">
        <v>31983.81</v>
      </c>
      <c r="F2698" s="20" t="s">
        <v>359</v>
      </c>
    </row>
    <row r="2699" spans="1:6">
      <c r="A2699" s="15"/>
      <c r="B2699" s="19">
        <v>306</v>
      </c>
      <c r="C2699" s="20" t="s">
        <v>2861</v>
      </c>
      <c r="D2699" s="11" t="s">
        <v>8078</v>
      </c>
      <c r="E2699" s="21">
        <v>51721.010000000009</v>
      </c>
      <c r="F2699" s="20" t="s">
        <v>359</v>
      </c>
    </row>
    <row r="2700" spans="1:6">
      <c r="A2700" s="15"/>
      <c r="B2700" s="19">
        <v>306</v>
      </c>
      <c r="C2700" s="20" t="s">
        <v>2862</v>
      </c>
      <c r="D2700" s="11" t="s">
        <v>8079</v>
      </c>
      <c r="E2700" s="21">
        <v>42500.74</v>
      </c>
      <c r="F2700" s="20" t="s">
        <v>359</v>
      </c>
    </row>
    <row r="2701" spans="1:6">
      <c r="A2701" s="15"/>
      <c r="B2701" s="19">
        <v>306</v>
      </c>
      <c r="C2701" s="20" t="s">
        <v>1358</v>
      </c>
      <c r="D2701" s="11" t="s">
        <v>8080</v>
      </c>
      <c r="E2701" s="21">
        <v>80600.61</v>
      </c>
      <c r="F2701" s="20" t="s">
        <v>359</v>
      </c>
    </row>
    <row r="2702" spans="1:6">
      <c r="A2702" s="15"/>
      <c r="B2702" s="19">
        <v>306</v>
      </c>
      <c r="C2702" s="20" t="s">
        <v>2863</v>
      </c>
      <c r="D2702" s="11" t="s">
        <v>8081</v>
      </c>
      <c r="E2702" s="21">
        <v>62242.45</v>
      </c>
      <c r="F2702" s="20" t="s">
        <v>359</v>
      </c>
    </row>
    <row r="2703" spans="1:6">
      <c r="A2703" s="15"/>
      <c r="B2703" s="19">
        <v>306</v>
      </c>
      <c r="C2703" s="20" t="s">
        <v>2864</v>
      </c>
      <c r="D2703" s="11" t="s">
        <v>8082</v>
      </c>
      <c r="E2703" s="21">
        <v>64183.57</v>
      </c>
      <c r="F2703" s="20" t="s">
        <v>356</v>
      </c>
    </row>
    <row r="2704" spans="1:6">
      <c r="A2704" s="15"/>
      <c r="B2704" s="19">
        <v>306</v>
      </c>
      <c r="C2704" s="20" t="s">
        <v>2865</v>
      </c>
      <c r="D2704" s="11" t="s">
        <v>8083</v>
      </c>
      <c r="E2704" s="21">
        <v>48686.74</v>
      </c>
      <c r="F2704" s="20" t="s">
        <v>359</v>
      </c>
    </row>
    <row r="2705" spans="1:6">
      <c r="A2705" s="14">
        <v>307</v>
      </c>
      <c r="B2705" s="19">
        <v>307</v>
      </c>
      <c r="C2705" s="20" t="s">
        <v>2866</v>
      </c>
      <c r="D2705" s="11" t="s">
        <v>8084</v>
      </c>
      <c r="E2705" s="21">
        <v>22797.300000000003</v>
      </c>
      <c r="F2705" s="20" t="s">
        <v>375</v>
      </c>
    </row>
    <row r="2706" spans="1:6">
      <c r="A2706" s="15"/>
      <c r="B2706" s="19">
        <v>307</v>
      </c>
      <c r="C2706" s="20" t="s">
        <v>2867</v>
      </c>
      <c r="D2706" s="11" t="s">
        <v>8085</v>
      </c>
      <c r="E2706" s="21">
        <v>54579.56</v>
      </c>
      <c r="F2706" s="20" t="s">
        <v>358</v>
      </c>
    </row>
    <row r="2707" spans="1:6">
      <c r="A2707" s="15"/>
      <c r="B2707" s="19">
        <v>307</v>
      </c>
      <c r="C2707" s="20" t="s">
        <v>2868</v>
      </c>
      <c r="D2707" s="11" t="s">
        <v>8086</v>
      </c>
      <c r="E2707" s="21">
        <v>46158.91</v>
      </c>
      <c r="F2707" s="20" t="s">
        <v>374</v>
      </c>
    </row>
    <row r="2708" spans="1:6">
      <c r="A2708" s="15"/>
      <c r="B2708" s="19">
        <v>307</v>
      </c>
      <c r="C2708" s="20" t="s">
        <v>2869</v>
      </c>
      <c r="D2708" s="11" t="s">
        <v>8087</v>
      </c>
      <c r="E2708" s="21">
        <v>20124.63</v>
      </c>
      <c r="F2708" s="20" t="s">
        <v>350</v>
      </c>
    </row>
    <row r="2709" spans="1:6">
      <c r="A2709" s="15"/>
      <c r="B2709" s="19">
        <v>307</v>
      </c>
      <c r="C2709" s="20" t="s">
        <v>2870</v>
      </c>
      <c r="D2709" s="11" t="s">
        <v>8088</v>
      </c>
      <c r="E2709" s="21">
        <v>23423.37</v>
      </c>
      <c r="F2709" s="20" t="s">
        <v>374</v>
      </c>
    </row>
    <row r="2710" spans="1:6">
      <c r="A2710" s="15"/>
      <c r="B2710" s="19">
        <v>307</v>
      </c>
      <c r="C2710" s="20" t="s">
        <v>2871</v>
      </c>
      <c r="D2710" s="11" t="s">
        <v>8089</v>
      </c>
      <c r="E2710" s="21">
        <v>25754.57</v>
      </c>
      <c r="F2710" s="20" t="s">
        <v>370</v>
      </c>
    </row>
    <row r="2711" spans="1:6">
      <c r="A2711" s="15"/>
      <c r="B2711" s="19">
        <v>307</v>
      </c>
      <c r="C2711" s="20" t="s">
        <v>2872</v>
      </c>
      <c r="D2711" s="11" t="s">
        <v>8090</v>
      </c>
      <c r="E2711" s="21">
        <v>83105.56</v>
      </c>
      <c r="F2711" s="20" t="s">
        <v>370</v>
      </c>
    </row>
    <row r="2712" spans="1:6">
      <c r="A2712" s="15"/>
      <c r="B2712" s="19">
        <v>307</v>
      </c>
      <c r="C2712" s="20" t="s">
        <v>2873</v>
      </c>
      <c r="D2712" s="11" t="s">
        <v>8091</v>
      </c>
      <c r="E2712" s="21">
        <v>440319.75</v>
      </c>
      <c r="F2712" s="20" t="s">
        <v>370</v>
      </c>
    </row>
    <row r="2713" spans="1:6">
      <c r="A2713" s="15"/>
      <c r="B2713" s="19">
        <v>307</v>
      </c>
      <c r="C2713" s="20" t="s">
        <v>2874</v>
      </c>
      <c r="D2713" s="11" t="s">
        <v>8092</v>
      </c>
      <c r="E2713" s="21">
        <v>31597.97</v>
      </c>
      <c r="F2713" s="20" t="s">
        <v>370</v>
      </c>
    </row>
    <row r="2714" spans="1:6">
      <c r="A2714" s="14">
        <v>308</v>
      </c>
      <c r="B2714" s="19">
        <v>308</v>
      </c>
      <c r="C2714" s="20" t="s">
        <v>2875</v>
      </c>
      <c r="D2714" s="11" t="s">
        <v>8093</v>
      </c>
      <c r="E2714" s="21">
        <v>65894.070000000007</v>
      </c>
      <c r="F2714" s="20" t="s">
        <v>377</v>
      </c>
    </row>
    <row r="2715" spans="1:6">
      <c r="A2715" s="15"/>
      <c r="B2715" s="19">
        <v>308</v>
      </c>
      <c r="C2715" s="20" t="s">
        <v>2876</v>
      </c>
      <c r="D2715" s="11" t="s">
        <v>8094</v>
      </c>
      <c r="E2715" s="21">
        <v>27554.989999999998</v>
      </c>
      <c r="F2715" s="20" t="s">
        <v>377</v>
      </c>
    </row>
    <row r="2716" spans="1:6">
      <c r="A2716" s="15"/>
      <c r="B2716" s="19">
        <v>308</v>
      </c>
      <c r="C2716" s="20" t="s">
        <v>2877</v>
      </c>
      <c r="D2716" s="11" t="s">
        <v>8095</v>
      </c>
      <c r="E2716" s="21">
        <v>38095.049999999996</v>
      </c>
      <c r="F2716" s="20" t="s">
        <v>370</v>
      </c>
    </row>
    <row r="2717" spans="1:6">
      <c r="A2717" s="15"/>
      <c r="B2717" s="19">
        <v>308</v>
      </c>
      <c r="C2717" s="20" t="s">
        <v>2878</v>
      </c>
      <c r="D2717" s="11" t="s">
        <v>8096</v>
      </c>
      <c r="E2717" s="21">
        <v>22340.6</v>
      </c>
      <c r="F2717" s="20" t="s">
        <v>376</v>
      </c>
    </row>
    <row r="2718" spans="1:6">
      <c r="A2718" s="15"/>
      <c r="B2718" s="19">
        <v>308</v>
      </c>
      <c r="C2718" s="20" t="s">
        <v>2879</v>
      </c>
      <c r="D2718" s="11" t="s">
        <v>8097</v>
      </c>
      <c r="E2718" s="21">
        <v>24848.9</v>
      </c>
      <c r="F2718" s="20" t="s">
        <v>376</v>
      </c>
    </row>
    <row r="2719" spans="1:6">
      <c r="A2719" s="15"/>
      <c r="B2719" s="19">
        <v>308</v>
      </c>
      <c r="C2719" s="20" t="s">
        <v>2880</v>
      </c>
      <c r="D2719" s="11" t="s">
        <v>8098</v>
      </c>
      <c r="E2719" s="21">
        <v>29666.83</v>
      </c>
      <c r="F2719" s="20" t="s">
        <v>376</v>
      </c>
    </row>
    <row r="2720" spans="1:6">
      <c r="A2720" s="15"/>
      <c r="B2720" s="19">
        <v>308</v>
      </c>
      <c r="C2720" s="20" t="s">
        <v>2881</v>
      </c>
      <c r="D2720" s="11" t="s">
        <v>8099</v>
      </c>
      <c r="E2720" s="21">
        <v>87060.91</v>
      </c>
      <c r="F2720" s="20" t="s">
        <v>376</v>
      </c>
    </row>
    <row r="2721" spans="1:6">
      <c r="A2721" s="15"/>
      <c r="B2721" s="19">
        <v>308</v>
      </c>
      <c r="C2721" s="20" t="s">
        <v>2882</v>
      </c>
      <c r="D2721" s="11" t="s">
        <v>8100</v>
      </c>
      <c r="E2721" s="21">
        <v>26105.11</v>
      </c>
      <c r="F2721" s="20" t="s">
        <v>376</v>
      </c>
    </row>
    <row r="2722" spans="1:6">
      <c r="A2722" s="15"/>
      <c r="B2722" s="19">
        <v>308</v>
      </c>
      <c r="C2722" s="20" t="s">
        <v>2883</v>
      </c>
      <c r="D2722" s="11" t="s">
        <v>8101</v>
      </c>
      <c r="E2722" s="21">
        <v>107035.65</v>
      </c>
      <c r="F2722" s="20" t="s">
        <v>351</v>
      </c>
    </row>
    <row r="2723" spans="1:6">
      <c r="A2723" s="14">
        <v>309</v>
      </c>
      <c r="B2723" s="19">
        <v>309</v>
      </c>
      <c r="C2723" s="20" t="s">
        <v>2884</v>
      </c>
      <c r="D2723" s="11" t="s">
        <v>8102</v>
      </c>
      <c r="E2723" s="21">
        <v>34211.15</v>
      </c>
      <c r="F2723" s="20" t="s">
        <v>377</v>
      </c>
    </row>
    <row r="2724" spans="1:6">
      <c r="A2724" s="15"/>
      <c r="B2724" s="19">
        <v>309</v>
      </c>
      <c r="C2724" s="20" t="s">
        <v>2885</v>
      </c>
      <c r="D2724" s="11" t="s">
        <v>8103</v>
      </c>
      <c r="E2724" s="21">
        <v>36720.699999999997</v>
      </c>
      <c r="F2724" s="20" t="s">
        <v>377</v>
      </c>
    </row>
    <row r="2725" spans="1:6">
      <c r="A2725" s="15"/>
      <c r="B2725" s="19">
        <v>309</v>
      </c>
      <c r="C2725" s="20" t="s">
        <v>2886</v>
      </c>
      <c r="D2725" s="11" t="s">
        <v>8104</v>
      </c>
      <c r="E2725" s="21">
        <v>28608.11</v>
      </c>
      <c r="F2725" s="20" t="s">
        <v>381</v>
      </c>
    </row>
    <row r="2726" spans="1:6">
      <c r="A2726" s="15"/>
      <c r="B2726" s="19">
        <v>309</v>
      </c>
      <c r="C2726" s="20" t="s">
        <v>2887</v>
      </c>
      <c r="D2726" s="11" t="s">
        <v>8105</v>
      </c>
      <c r="E2726" s="21">
        <v>51920.119999999995</v>
      </c>
      <c r="F2726" s="20" t="s">
        <v>377</v>
      </c>
    </row>
    <row r="2727" spans="1:6">
      <c r="A2727" s="15"/>
      <c r="B2727" s="19">
        <v>309</v>
      </c>
      <c r="C2727" s="20" t="s">
        <v>2888</v>
      </c>
      <c r="D2727" s="11" t="s">
        <v>8106</v>
      </c>
      <c r="E2727" s="21">
        <v>27782.450000000004</v>
      </c>
      <c r="F2727" s="20" t="s">
        <v>377</v>
      </c>
    </row>
    <row r="2728" spans="1:6">
      <c r="A2728" s="15"/>
      <c r="B2728" s="19">
        <v>309</v>
      </c>
      <c r="C2728" s="20" t="s">
        <v>2889</v>
      </c>
      <c r="D2728" s="11" t="s">
        <v>8107</v>
      </c>
      <c r="E2728" s="21">
        <v>21986.129999999997</v>
      </c>
      <c r="F2728" s="20" t="s">
        <v>376</v>
      </c>
    </row>
    <row r="2729" spans="1:6">
      <c r="A2729" s="15"/>
      <c r="B2729" s="19">
        <v>309</v>
      </c>
      <c r="C2729" s="20" t="s">
        <v>2890</v>
      </c>
      <c r="D2729" s="11" t="s">
        <v>8108</v>
      </c>
      <c r="E2729" s="21">
        <v>42540.69</v>
      </c>
      <c r="F2729" s="20" t="s">
        <v>377</v>
      </c>
    </row>
    <row r="2730" spans="1:6">
      <c r="A2730" s="15"/>
      <c r="B2730" s="19">
        <v>309</v>
      </c>
      <c r="C2730" s="20" t="s">
        <v>2891</v>
      </c>
      <c r="D2730" s="11" t="s">
        <v>8109</v>
      </c>
      <c r="E2730" s="21">
        <v>28369.550000000003</v>
      </c>
      <c r="F2730" s="20" t="s">
        <v>356</v>
      </c>
    </row>
    <row r="2731" spans="1:6">
      <c r="A2731" s="15"/>
      <c r="B2731" s="19">
        <v>309</v>
      </c>
      <c r="C2731" s="20" t="s">
        <v>2892</v>
      </c>
      <c r="D2731" s="11" t="s">
        <v>8110</v>
      </c>
      <c r="E2731" s="21">
        <v>25034.12</v>
      </c>
      <c r="F2731" s="20" t="s">
        <v>377</v>
      </c>
    </row>
    <row r="2732" spans="1:6">
      <c r="A2732" s="14">
        <v>310</v>
      </c>
      <c r="B2732" s="19">
        <v>310</v>
      </c>
      <c r="C2732" s="20" t="s">
        <v>2893</v>
      </c>
      <c r="D2732" s="11" t="s">
        <v>8111</v>
      </c>
      <c r="E2732" s="21">
        <v>78903.75</v>
      </c>
      <c r="F2732" s="20" t="s">
        <v>370</v>
      </c>
    </row>
    <row r="2733" spans="1:6">
      <c r="A2733" s="15"/>
      <c r="B2733" s="19">
        <v>310</v>
      </c>
      <c r="C2733" s="20" t="s">
        <v>2894</v>
      </c>
      <c r="D2733" s="11" t="s">
        <v>8112</v>
      </c>
      <c r="E2733" s="21">
        <v>155357.06999999998</v>
      </c>
      <c r="F2733" s="20" t="s">
        <v>374</v>
      </c>
    </row>
    <row r="2734" spans="1:6">
      <c r="A2734" s="15"/>
      <c r="B2734" s="19">
        <v>310</v>
      </c>
      <c r="C2734" s="20" t="s">
        <v>2895</v>
      </c>
      <c r="D2734" s="11" t="s">
        <v>8113</v>
      </c>
      <c r="E2734" s="21">
        <v>36451.08</v>
      </c>
      <c r="F2734" s="20" t="s">
        <v>351</v>
      </c>
    </row>
    <row r="2735" spans="1:6">
      <c r="A2735" s="15"/>
      <c r="B2735" s="19">
        <v>310</v>
      </c>
      <c r="C2735" s="20" t="s">
        <v>2896</v>
      </c>
      <c r="D2735" s="11" t="s">
        <v>8114</v>
      </c>
      <c r="E2735" s="21">
        <v>63828.78</v>
      </c>
      <c r="F2735" s="20" t="s">
        <v>363</v>
      </c>
    </row>
    <row r="2736" spans="1:6">
      <c r="A2736" s="15"/>
      <c r="B2736" s="19">
        <v>310</v>
      </c>
      <c r="C2736" s="20" t="s">
        <v>2897</v>
      </c>
      <c r="D2736" s="11" t="s">
        <v>8115</v>
      </c>
      <c r="E2736" s="21">
        <v>66631.83</v>
      </c>
      <c r="F2736" s="20" t="s">
        <v>372</v>
      </c>
    </row>
    <row r="2737" spans="1:6">
      <c r="A2737" s="15"/>
      <c r="B2737" s="19">
        <v>310</v>
      </c>
      <c r="C2737" s="20" t="s">
        <v>2898</v>
      </c>
      <c r="D2737" s="11" t="s">
        <v>8116</v>
      </c>
      <c r="E2737" s="21">
        <v>20520.46</v>
      </c>
      <c r="F2737" s="20" t="s">
        <v>372</v>
      </c>
    </row>
    <row r="2738" spans="1:6">
      <c r="A2738" s="15"/>
      <c r="B2738" s="19">
        <v>310</v>
      </c>
      <c r="C2738" s="20" t="s">
        <v>2899</v>
      </c>
      <c r="D2738" s="11" t="s">
        <v>8117</v>
      </c>
      <c r="E2738" s="21">
        <v>50134.49</v>
      </c>
      <c r="F2738" s="20" t="s">
        <v>356</v>
      </c>
    </row>
    <row r="2739" spans="1:6">
      <c r="A2739" s="15"/>
      <c r="B2739" s="19">
        <v>310</v>
      </c>
      <c r="C2739" s="20" t="s">
        <v>2900</v>
      </c>
      <c r="D2739" s="11" t="s">
        <v>8118</v>
      </c>
      <c r="E2739" s="21">
        <v>44516.07</v>
      </c>
      <c r="F2739" s="20" t="s">
        <v>374</v>
      </c>
    </row>
    <row r="2740" spans="1:6">
      <c r="A2740" s="15"/>
      <c r="B2740" s="19">
        <v>310</v>
      </c>
      <c r="C2740" s="20" t="s">
        <v>2901</v>
      </c>
      <c r="D2740" s="11" t="s">
        <v>8119</v>
      </c>
      <c r="E2740" s="21">
        <v>23166.66</v>
      </c>
      <c r="F2740" s="20" t="s">
        <v>372</v>
      </c>
    </row>
    <row r="2741" spans="1:6">
      <c r="A2741" s="14">
        <v>311</v>
      </c>
      <c r="B2741" s="19">
        <v>311</v>
      </c>
      <c r="C2741" s="20" t="s">
        <v>2902</v>
      </c>
      <c r="D2741" s="11" t="s">
        <v>8120</v>
      </c>
      <c r="E2741" s="21">
        <v>35622.97</v>
      </c>
      <c r="F2741" s="20" t="s">
        <v>377</v>
      </c>
    </row>
    <row r="2742" spans="1:6">
      <c r="A2742" s="15"/>
      <c r="B2742" s="19">
        <v>311</v>
      </c>
      <c r="C2742" s="20" t="s">
        <v>2903</v>
      </c>
      <c r="D2742" s="11" t="s">
        <v>8121</v>
      </c>
      <c r="E2742" s="21">
        <v>36884.29</v>
      </c>
      <c r="F2742" s="20" t="s">
        <v>366</v>
      </c>
    </row>
    <row r="2743" spans="1:6">
      <c r="A2743" s="15"/>
      <c r="B2743" s="19">
        <v>311</v>
      </c>
      <c r="C2743" s="20" t="s">
        <v>2904</v>
      </c>
      <c r="D2743" s="11" t="s">
        <v>8122</v>
      </c>
      <c r="E2743" s="21">
        <v>39815.379999999997</v>
      </c>
      <c r="F2743" s="20" t="s">
        <v>356</v>
      </c>
    </row>
    <row r="2744" spans="1:6">
      <c r="A2744" s="15"/>
      <c r="B2744" s="19">
        <v>311</v>
      </c>
      <c r="C2744" s="20" t="s">
        <v>2905</v>
      </c>
      <c r="D2744" s="11" t="s">
        <v>8123</v>
      </c>
      <c r="E2744" s="21">
        <v>20268.900000000001</v>
      </c>
      <c r="F2744" s="20" t="s">
        <v>362</v>
      </c>
    </row>
    <row r="2745" spans="1:6">
      <c r="A2745" s="15"/>
      <c r="B2745" s="19">
        <v>311</v>
      </c>
      <c r="C2745" s="20" t="s">
        <v>2906</v>
      </c>
      <c r="D2745" s="11" t="s">
        <v>8124</v>
      </c>
      <c r="E2745" s="21">
        <v>47067.38</v>
      </c>
      <c r="F2745" s="20" t="s">
        <v>362</v>
      </c>
    </row>
    <row r="2746" spans="1:6">
      <c r="A2746" s="15"/>
      <c r="B2746" s="19">
        <v>311</v>
      </c>
      <c r="C2746" s="20" t="s">
        <v>2907</v>
      </c>
      <c r="D2746" s="11" t="s">
        <v>8125</v>
      </c>
      <c r="E2746" s="21">
        <v>52036.91</v>
      </c>
      <c r="F2746" s="20" t="s">
        <v>362</v>
      </c>
    </row>
    <row r="2747" spans="1:6">
      <c r="A2747" s="15"/>
      <c r="B2747" s="19">
        <v>311</v>
      </c>
      <c r="C2747" s="20" t="s">
        <v>2908</v>
      </c>
      <c r="D2747" s="11" t="s">
        <v>8126</v>
      </c>
      <c r="E2747" s="21">
        <v>57201.420000000006</v>
      </c>
      <c r="F2747" s="20" t="s">
        <v>362</v>
      </c>
    </row>
    <row r="2748" spans="1:6">
      <c r="A2748" s="15"/>
      <c r="B2748" s="19">
        <v>311</v>
      </c>
      <c r="C2748" s="20" t="s">
        <v>2909</v>
      </c>
      <c r="D2748" s="11" t="s">
        <v>8127</v>
      </c>
      <c r="E2748" s="21">
        <v>33933.46</v>
      </c>
      <c r="F2748" s="20" t="s">
        <v>362</v>
      </c>
    </row>
    <row r="2749" spans="1:6">
      <c r="A2749" s="15"/>
      <c r="B2749" s="19">
        <v>311</v>
      </c>
      <c r="C2749" s="20" t="s">
        <v>2910</v>
      </c>
      <c r="D2749" s="11" t="s">
        <v>8128</v>
      </c>
      <c r="E2749" s="21">
        <v>71084.58</v>
      </c>
      <c r="F2749" s="20" t="s">
        <v>362</v>
      </c>
    </row>
    <row r="2750" spans="1:6">
      <c r="A2750" s="14">
        <v>312</v>
      </c>
      <c r="B2750" s="19">
        <v>312</v>
      </c>
      <c r="C2750" s="20" t="s">
        <v>2911</v>
      </c>
      <c r="D2750" s="11" t="s">
        <v>8129</v>
      </c>
      <c r="E2750" s="21">
        <v>22262.839999999997</v>
      </c>
      <c r="F2750" s="20" t="s">
        <v>381</v>
      </c>
    </row>
    <row r="2751" spans="1:6">
      <c r="A2751" s="15"/>
      <c r="B2751" s="19">
        <v>312</v>
      </c>
      <c r="C2751" s="20" t="s">
        <v>2912</v>
      </c>
      <c r="D2751" s="11" t="s">
        <v>8130</v>
      </c>
      <c r="E2751" s="21">
        <v>22105.090000000004</v>
      </c>
      <c r="F2751" s="20" t="s">
        <v>351</v>
      </c>
    </row>
    <row r="2752" spans="1:6">
      <c r="A2752" s="15"/>
      <c r="B2752" s="19">
        <v>312</v>
      </c>
      <c r="C2752" s="20" t="s">
        <v>2913</v>
      </c>
      <c r="D2752" s="11" t="s">
        <v>8131</v>
      </c>
      <c r="E2752" s="21">
        <v>47753.039999999994</v>
      </c>
      <c r="F2752" s="20" t="s">
        <v>378</v>
      </c>
    </row>
    <row r="2753" spans="1:6">
      <c r="A2753" s="15"/>
      <c r="B2753" s="19">
        <v>312</v>
      </c>
      <c r="C2753" s="20" t="s">
        <v>2914</v>
      </c>
      <c r="D2753" s="11" t="s">
        <v>8132</v>
      </c>
      <c r="E2753" s="21">
        <v>36852.839999999997</v>
      </c>
      <c r="F2753" s="20" t="s">
        <v>366</v>
      </c>
    </row>
    <row r="2754" spans="1:6">
      <c r="A2754" s="15"/>
      <c r="B2754" s="19">
        <v>312</v>
      </c>
      <c r="C2754" s="20" t="s">
        <v>2915</v>
      </c>
      <c r="D2754" s="11" t="s">
        <v>8133</v>
      </c>
      <c r="E2754" s="21">
        <v>22313.72</v>
      </c>
      <c r="F2754" s="20" t="s">
        <v>366</v>
      </c>
    </row>
    <row r="2755" spans="1:6">
      <c r="A2755" s="15"/>
      <c r="B2755" s="19">
        <v>312</v>
      </c>
      <c r="C2755" s="20" t="s">
        <v>2916</v>
      </c>
      <c r="D2755" s="11" t="s">
        <v>8134</v>
      </c>
      <c r="E2755" s="21">
        <v>25018.34</v>
      </c>
      <c r="F2755" s="20" t="s">
        <v>366</v>
      </c>
    </row>
    <row r="2756" spans="1:6">
      <c r="A2756" s="15"/>
      <c r="B2756" s="19">
        <v>312</v>
      </c>
      <c r="C2756" s="20" t="s">
        <v>2917</v>
      </c>
      <c r="D2756" s="11" t="s">
        <v>8135</v>
      </c>
      <c r="E2756" s="21">
        <v>38397.660000000003</v>
      </c>
      <c r="F2756" s="20" t="s">
        <v>362</v>
      </c>
    </row>
    <row r="2757" spans="1:6">
      <c r="A2757" s="15"/>
      <c r="B2757" s="19">
        <v>312</v>
      </c>
      <c r="C2757" s="20" t="s">
        <v>2918</v>
      </c>
      <c r="D2757" s="11" t="s">
        <v>8136</v>
      </c>
      <c r="E2757" s="21">
        <v>29090.600000000002</v>
      </c>
      <c r="F2757" s="20" t="s">
        <v>366</v>
      </c>
    </row>
    <row r="2758" spans="1:6">
      <c r="A2758" s="15"/>
      <c r="B2758" s="19">
        <v>312</v>
      </c>
      <c r="C2758" s="20" t="s">
        <v>2919</v>
      </c>
      <c r="D2758" s="11" t="s">
        <v>8137</v>
      </c>
      <c r="E2758" s="21">
        <v>72232.010000000009</v>
      </c>
      <c r="F2758" s="20" t="s">
        <v>366</v>
      </c>
    </row>
    <row r="2759" spans="1:6">
      <c r="A2759" s="14">
        <v>313</v>
      </c>
      <c r="B2759" s="19">
        <v>313</v>
      </c>
      <c r="C2759" s="20" t="s">
        <v>2920</v>
      </c>
      <c r="D2759" s="11" t="s">
        <v>8138</v>
      </c>
      <c r="E2759" s="21">
        <v>24579.980000000003</v>
      </c>
      <c r="F2759" s="20" t="s">
        <v>355</v>
      </c>
    </row>
    <row r="2760" spans="1:6">
      <c r="A2760" s="15"/>
      <c r="B2760" s="19">
        <v>313</v>
      </c>
      <c r="C2760" s="20" t="s">
        <v>2921</v>
      </c>
      <c r="D2760" s="11" t="s">
        <v>8139</v>
      </c>
      <c r="E2760" s="21">
        <v>51791.06</v>
      </c>
      <c r="F2760" s="20" t="s">
        <v>362</v>
      </c>
    </row>
    <row r="2761" spans="1:6">
      <c r="A2761" s="15"/>
      <c r="B2761" s="19">
        <v>313</v>
      </c>
      <c r="C2761" s="20" t="s">
        <v>2922</v>
      </c>
      <c r="D2761" s="11" t="s">
        <v>8140</v>
      </c>
      <c r="E2761" s="21">
        <v>38586.520000000004</v>
      </c>
      <c r="F2761" s="20" t="s">
        <v>374</v>
      </c>
    </row>
    <row r="2762" spans="1:6">
      <c r="A2762" s="15"/>
      <c r="B2762" s="19">
        <v>313</v>
      </c>
      <c r="C2762" s="20" t="s">
        <v>2923</v>
      </c>
      <c r="D2762" s="11" t="s">
        <v>8141</v>
      </c>
      <c r="E2762" s="21">
        <v>30173.83</v>
      </c>
      <c r="F2762" s="20" t="s">
        <v>358</v>
      </c>
    </row>
    <row r="2763" spans="1:6">
      <c r="A2763" s="15"/>
      <c r="B2763" s="19">
        <v>313</v>
      </c>
      <c r="C2763" s="20" t="s">
        <v>2924</v>
      </c>
      <c r="D2763" s="11" t="s">
        <v>8142</v>
      </c>
      <c r="E2763" s="21">
        <v>46495.75</v>
      </c>
      <c r="F2763" s="20" t="s">
        <v>378</v>
      </c>
    </row>
    <row r="2764" spans="1:6">
      <c r="A2764" s="15"/>
      <c r="B2764" s="19">
        <v>313</v>
      </c>
      <c r="C2764" s="20" t="s">
        <v>2925</v>
      </c>
      <c r="D2764" s="11" t="s">
        <v>8143</v>
      </c>
      <c r="E2764" s="21">
        <v>31576.82</v>
      </c>
      <c r="F2764" s="20" t="s">
        <v>378</v>
      </c>
    </row>
    <row r="2765" spans="1:6">
      <c r="A2765" s="15"/>
      <c r="B2765" s="19">
        <v>313</v>
      </c>
      <c r="C2765" s="20" t="s">
        <v>2926</v>
      </c>
      <c r="D2765" s="11" t="s">
        <v>8144</v>
      </c>
      <c r="E2765" s="21">
        <v>23199.010000000002</v>
      </c>
      <c r="F2765" s="20" t="s">
        <v>378</v>
      </c>
    </row>
    <row r="2766" spans="1:6">
      <c r="A2766" s="15"/>
      <c r="B2766" s="19">
        <v>313</v>
      </c>
      <c r="C2766" s="20" t="s">
        <v>2927</v>
      </c>
      <c r="D2766" s="11" t="s">
        <v>8145</v>
      </c>
      <c r="E2766" s="21">
        <v>38493.019999999997</v>
      </c>
      <c r="F2766" s="20" t="s">
        <v>378</v>
      </c>
    </row>
    <row r="2767" spans="1:6">
      <c r="A2767" s="15"/>
      <c r="B2767" s="19">
        <v>313</v>
      </c>
      <c r="C2767" s="20" t="s">
        <v>2928</v>
      </c>
      <c r="D2767" s="11" t="s">
        <v>8146</v>
      </c>
      <c r="E2767" s="21">
        <v>48527.49</v>
      </c>
      <c r="F2767" s="20" t="s">
        <v>378</v>
      </c>
    </row>
    <row r="2768" spans="1:6">
      <c r="A2768" s="14">
        <v>314</v>
      </c>
      <c r="B2768" s="19">
        <v>314</v>
      </c>
      <c r="C2768" s="20" t="s">
        <v>255</v>
      </c>
      <c r="D2768" s="11" t="s">
        <v>8147</v>
      </c>
      <c r="E2768" s="21">
        <v>46720.31</v>
      </c>
      <c r="F2768" s="20" t="s">
        <v>378</v>
      </c>
    </row>
    <row r="2769" spans="1:6">
      <c r="A2769" s="15"/>
      <c r="B2769" s="19">
        <v>314</v>
      </c>
      <c r="C2769" s="20" t="s">
        <v>2929</v>
      </c>
      <c r="D2769" s="11" t="s">
        <v>8148</v>
      </c>
      <c r="E2769" s="21">
        <v>39860.259999999995</v>
      </c>
      <c r="F2769" s="20" t="s">
        <v>356</v>
      </c>
    </row>
    <row r="2770" spans="1:6">
      <c r="A2770" s="15"/>
      <c r="B2770" s="19">
        <v>314</v>
      </c>
      <c r="C2770" s="20" t="s">
        <v>2930</v>
      </c>
      <c r="D2770" s="11" t="s">
        <v>8149</v>
      </c>
      <c r="E2770" s="21">
        <v>36215.270000000004</v>
      </c>
      <c r="F2770" s="20" t="s">
        <v>373</v>
      </c>
    </row>
    <row r="2771" spans="1:6">
      <c r="A2771" s="15"/>
      <c r="B2771" s="19">
        <v>314</v>
      </c>
      <c r="C2771" s="20" t="s">
        <v>2931</v>
      </c>
      <c r="D2771" s="11" t="s">
        <v>8150</v>
      </c>
      <c r="E2771" s="21">
        <v>133394.45000000001</v>
      </c>
      <c r="F2771" s="20" t="s">
        <v>356</v>
      </c>
    </row>
    <row r="2772" spans="1:6">
      <c r="A2772" s="15"/>
      <c r="B2772" s="19">
        <v>314</v>
      </c>
      <c r="C2772" s="20" t="s">
        <v>2932</v>
      </c>
      <c r="D2772" s="11" t="s">
        <v>8151</v>
      </c>
      <c r="E2772" s="21">
        <v>22900.71</v>
      </c>
      <c r="F2772" s="20" t="s">
        <v>356</v>
      </c>
    </row>
    <row r="2773" spans="1:6">
      <c r="A2773" s="15"/>
      <c r="B2773" s="19">
        <v>314</v>
      </c>
      <c r="C2773" s="20" t="s">
        <v>2933</v>
      </c>
      <c r="D2773" s="11" t="s">
        <v>8152</v>
      </c>
      <c r="E2773" s="21">
        <v>72868.59</v>
      </c>
      <c r="F2773" s="20" t="s">
        <v>356</v>
      </c>
    </row>
    <row r="2774" spans="1:6">
      <c r="A2774" s="15"/>
      <c r="B2774" s="19">
        <v>314</v>
      </c>
      <c r="C2774" s="20" t="s">
        <v>2934</v>
      </c>
      <c r="D2774" s="11" t="s">
        <v>8153</v>
      </c>
      <c r="E2774" s="21">
        <v>26001.79</v>
      </c>
      <c r="F2774" s="20" t="s">
        <v>368</v>
      </c>
    </row>
    <row r="2775" spans="1:6">
      <c r="A2775" s="15"/>
      <c r="B2775" s="19">
        <v>314</v>
      </c>
      <c r="C2775" s="20" t="s">
        <v>2935</v>
      </c>
      <c r="D2775" s="11" t="s">
        <v>8154</v>
      </c>
      <c r="E2775" s="21">
        <v>30603.589999999997</v>
      </c>
      <c r="F2775" s="20" t="s">
        <v>378</v>
      </c>
    </row>
    <row r="2776" spans="1:6">
      <c r="A2776" s="15"/>
      <c r="B2776" s="19">
        <v>314</v>
      </c>
      <c r="C2776" s="20" t="s">
        <v>2936</v>
      </c>
      <c r="D2776" s="11" t="s">
        <v>8155</v>
      </c>
      <c r="E2776" s="21">
        <v>21988.86</v>
      </c>
      <c r="F2776" s="20" t="s">
        <v>358</v>
      </c>
    </row>
    <row r="2777" spans="1:6">
      <c r="A2777" s="14">
        <v>315</v>
      </c>
      <c r="B2777" s="19">
        <v>315</v>
      </c>
      <c r="C2777" s="20" t="s">
        <v>2937</v>
      </c>
      <c r="D2777" s="11" t="s">
        <v>8156</v>
      </c>
      <c r="E2777" s="21">
        <v>147986.43</v>
      </c>
      <c r="F2777" s="20" t="s">
        <v>358</v>
      </c>
    </row>
    <row r="2778" spans="1:6">
      <c r="A2778" s="15"/>
      <c r="B2778" s="19">
        <v>315</v>
      </c>
      <c r="C2778" s="20" t="s">
        <v>2938</v>
      </c>
      <c r="D2778" s="11" t="s">
        <v>8157</v>
      </c>
      <c r="E2778" s="21">
        <v>25900.28</v>
      </c>
      <c r="F2778" s="20" t="s">
        <v>356</v>
      </c>
    </row>
    <row r="2779" spans="1:6">
      <c r="A2779" s="15"/>
      <c r="B2779" s="19">
        <v>315</v>
      </c>
      <c r="C2779" s="20" t="s">
        <v>200</v>
      </c>
      <c r="D2779" s="11" t="s">
        <v>8158</v>
      </c>
      <c r="E2779" s="21">
        <v>33120.42</v>
      </c>
      <c r="F2779" s="20" t="s">
        <v>378</v>
      </c>
    </row>
    <row r="2780" spans="1:6">
      <c r="A2780" s="15"/>
      <c r="B2780" s="19">
        <v>315</v>
      </c>
      <c r="C2780" s="20" t="s">
        <v>2939</v>
      </c>
      <c r="D2780" s="11" t="s">
        <v>8159</v>
      </c>
      <c r="E2780" s="21">
        <v>39920.800000000003</v>
      </c>
      <c r="F2780" s="20" t="s">
        <v>378</v>
      </c>
    </row>
    <row r="2781" spans="1:6">
      <c r="A2781" s="15"/>
      <c r="B2781" s="19">
        <v>315</v>
      </c>
      <c r="C2781" s="20" t="s">
        <v>211</v>
      </c>
      <c r="D2781" s="11" t="s">
        <v>8160</v>
      </c>
      <c r="E2781" s="21">
        <v>22489.040000000001</v>
      </c>
      <c r="F2781" s="20" t="s">
        <v>359</v>
      </c>
    </row>
    <row r="2782" spans="1:6">
      <c r="A2782" s="15"/>
      <c r="B2782" s="19">
        <v>315</v>
      </c>
      <c r="C2782" s="20" t="s">
        <v>81</v>
      </c>
      <c r="D2782" s="11" t="s">
        <v>8161</v>
      </c>
      <c r="E2782" s="21">
        <v>74079.73</v>
      </c>
      <c r="F2782" s="20" t="s">
        <v>381</v>
      </c>
    </row>
    <row r="2783" spans="1:6">
      <c r="A2783" s="15"/>
      <c r="B2783" s="19">
        <v>315</v>
      </c>
      <c r="C2783" s="20" t="s">
        <v>11</v>
      </c>
      <c r="D2783" s="11" t="s">
        <v>8162</v>
      </c>
      <c r="E2783" s="21">
        <v>26823.07</v>
      </c>
      <c r="F2783" s="20" t="s">
        <v>381</v>
      </c>
    </row>
    <row r="2784" spans="1:6">
      <c r="A2784" s="15"/>
      <c r="B2784" s="19">
        <v>315</v>
      </c>
      <c r="C2784" s="20" t="s">
        <v>2940</v>
      </c>
      <c r="D2784" s="11" t="s">
        <v>8163</v>
      </c>
      <c r="E2784" s="21">
        <v>21553.3</v>
      </c>
      <c r="F2784" s="20" t="s">
        <v>381</v>
      </c>
    </row>
    <row r="2785" spans="1:6">
      <c r="A2785" s="15"/>
      <c r="B2785" s="19">
        <v>315</v>
      </c>
      <c r="C2785" s="20" t="s">
        <v>2941</v>
      </c>
      <c r="D2785" s="11" t="s">
        <v>8164</v>
      </c>
      <c r="E2785" s="21">
        <v>22227.27</v>
      </c>
      <c r="F2785" s="20" t="s">
        <v>381</v>
      </c>
    </row>
    <row r="2786" spans="1:6">
      <c r="A2786" s="14">
        <v>316</v>
      </c>
      <c r="B2786" s="19">
        <v>316</v>
      </c>
      <c r="C2786" s="20" t="s">
        <v>2942</v>
      </c>
      <c r="D2786" s="11" t="s">
        <v>8165</v>
      </c>
      <c r="E2786" s="21">
        <v>27198.92</v>
      </c>
      <c r="F2786" s="20" t="s">
        <v>381</v>
      </c>
    </row>
    <row r="2787" spans="1:6">
      <c r="A2787" s="15"/>
      <c r="B2787" s="19">
        <v>316</v>
      </c>
      <c r="C2787" s="20" t="s">
        <v>2943</v>
      </c>
      <c r="D2787" s="11" t="s">
        <v>8166</v>
      </c>
      <c r="E2787" s="21">
        <v>24633.69</v>
      </c>
      <c r="F2787" s="20" t="s">
        <v>381</v>
      </c>
    </row>
    <row r="2788" spans="1:6">
      <c r="A2788" s="15"/>
      <c r="B2788" s="19">
        <v>316</v>
      </c>
      <c r="C2788" s="20" t="s">
        <v>2944</v>
      </c>
      <c r="D2788" s="11" t="s">
        <v>8167</v>
      </c>
      <c r="E2788" s="21">
        <v>21146.09</v>
      </c>
      <c r="F2788" s="20" t="s">
        <v>351</v>
      </c>
    </row>
    <row r="2789" spans="1:6">
      <c r="A2789" s="15"/>
      <c r="B2789" s="19">
        <v>316</v>
      </c>
      <c r="C2789" s="20" t="s">
        <v>2945</v>
      </c>
      <c r="D2789" s="11" t="s">
        <v>8168</v>
      </c>
      <c r="E2789" s="21">
        <v>112517.3</v>
      </c>
      <c r="F2789" s="20" t="s">
        <v>381</v>
      </c>
    </row>
    <row r="2790" spans="1:6">
      <c r="A2790" s="15"/>
      <c r="B2790" s="19">
        <v>316</v>
      </c>
      <c r="C2790" s="20" t="s">
        <v>162</v>
      </c>
      <c r="D2790" s="11" t="s">
        <v>8169</v>
      </c>
      <c r="E2790" s="21">
        <v>25932.46</v>
      </c>
      <c r="F2790" s="20" t="s">
        <v>358</v>
      </c>
    </row>
    <row r="2791" spans="1:6">
      <c r="A2791" s="15"/>
      <c r="B2791" s="19">
        <v>316</v>
      </c>
      <c r="C2791" s="20" t="s">
        <v>2946</v>
      </c>
      <c r="D2791" s="11" t="s">
        <v>8170</v>
      </c>
      <c r="E2791" s="21">
        <v>39448.18</v>
      </c>
      <c r="F2791" s="20" t="s">
        <v>356</v>
      </c>
    </row>
    <row r="2792" spans="1:6">
      <c r="A2792" s="15"/>
      <c r="B2792" s="19">
        <v>316</v>
      </c>
      <c r="C2792" s="20" t="s">
        <v>2947</v>
      </c>
      <c r="D2792" s="11" t="s">
        <v>8171</v>
      </c>
      <c r="E2792" s="21">
        <v>22220.31</v>
      </c>
      <c r="F2792" s="20" t="s">
        <v>356</v>
      </c>
    </row>
    <row r="2793" spans="1:6">
      <c r="A2793" s="15"/>
      <c r="B2793" s="19">
        <v>316</v>
      </c>
      <c r="C2793" s="20" t="s">
        <v>2948</v>
      </c>
      <c r="D2793" s="11" t="s">
        <v>8172</v>
      </c>
      <c r="E2793" s="21">
        <v>33960.720000000001</v>
      </c>
      <c r="F2793" s="20" t="s">
        <v>368</v>
      </c>
    </row>
    <row r="2794" spans="1:6">
      <c r="A2794" s="15"/>
      <c r="B2794" s="19">
        <v>316</v>
      </c>
      <c r="C2794" s="20" t="s">
        <v>2949</v>
      </c>
      <c r="D2794" s="11" t="s">
        <v>8173</v>
      </c>
      <c r="E2794" s="21">
        <v>21976.739999999998</v>
      </c>
      <c r="F2794" s="20" t="s">
        <v>368</v>
      </c>
    </row>
    <row r="2795" spans="1:6">
      <c r="A2795" s="14">
        <v>317</v>
      </c>
      <c r="B2795" s="19">
        <v>317</v>
      </c>
      <c r="C2795" s="20" t="s">
        <v>2950</v>
      </c>
      <c r="D2795" s="11" t="s">
        <v>8174</v>
      </c>
      <c r="E2795" s="21">
        <v>46511.34</v>
      </c>
      <c r="F2795" s="20" t="s">
        <v>368</v>
      </c>
    </row>
    <row r="2796" spans="1:6">
      <c r="A2796" s="15"/>
      <c r="B2796" s="19">
        <v>317</v>
      </c>
      <c r="C2796" s="20" t="s">
        <v>2951</v>
      </c>
      <c r="D2796" s="11" t="s">
        <v>8175</v>
      </c>
      <c r="E2796" s="21">
        <v>36581.11</v>
      </c>
      <c r="F2796" s="20" t="s">
        <v>358</v>
      </c>
    </row>
    <row r="2797" spans="1:6">
      <c r="A2797" s="15"/>
      <c r="B2797" s="19">
        <v>317</v>
      </c>
      <c r="C2797" s="20" t="s">
        <v>2952</v>
      </c>
      <c r="D2797" s="11" t="s">
        <v>8176</v>
      </c>
      <c r="E2797" s="21">
        <v>31975.37</v>
      </c>
      <c r="F2797" s="20" t="s">
        <v>368</v>
      </c>
    </row>
    <row r="2798" spans="1:6">
      <c r="A2798" s="15"/>
      <c r="B2798" s="19">
        <v>317</v>
      </c>
      <c r="C2798" s="20" t="s">
        <v>2953</v>
      </c>
      <c r="D2798" s="11" t="s">
        <v>8177</v>
      </c>
      <c r="E2798" s="21">
        <v>131643.96</v>
      </c>
      <c r="F2798" s="20" t="s">
        <v>368</v>
      </c>
    </row>
    <row r="2799" spans="1:6">
      <c r="A2799" s="15"/>
      <c r="B2799" s="19">
        <v>317</v>
      </c>
      <c r="C2799" s="20" t="s">
        <v>2954</v>
      </c>
      <c r="D2799" s="11" t="s">
        <v>8178</v>
      </c>
      <c r="E2799" s="21">
        <v>21183.41</v>
      </c>
      <c r="F2799" s="20" t="s">
        <v>354</v>
      </c>
    </row>
    <row r="2800" spans="1:6">
      <c r="A2800" s="15"/>
      <c r="B2800" s="19">
        <v>317</v>
      </c>
      <c r="C2800" s="20" t="s">
        <v>2955</v>
      </c>
      <c r="D2800" s="11" t="s">
        <v>8179</v>
      </c>
      <c r="E2800" s="21">
        <v>25973.57</v>
      </c>
      <c r="F2800" s="20" t="s">
        <v>374</v>
      </c>
    </row>
    <row r="2801" spans="1:6">
      <c r="A2801" s="15"/>
      <c r="B2801" s="19">
        <v>317</v>
      </c>
      <c r="C2801" s="20" t="s">
        <v>2956</v>
      </c>
      <c r="D2801" s="11" t="s">
        <v>8180</v>
      </c>
      <c r="E2801" s="21">
        <v>57125.979999999996</v>
      </c>
      <c r="F2801" s="20" t="s">
        <v>368</v>
      </c>
    </row>
    <row r="2802" spans="1:6">
      <c r="A2802" s="15"/>
      <c r="B2802" s="19">
        <v>317</v>
      </c>
      <c r="C2802" s="20" t="s">
        <v>2957</v>
      </c>
      <c r="D2802" s="11" t="s">
        <v>8181</v>
      </c>
      <c r="E2802" s="21">
        <v>60574.35</v>
      </c>
      <c r="F2802" s="20" t="s">
        <v>358</v>
      </c>
    </row>
    <row r="2803" spans="1:6">
      <c r="A2803" s="15"/>
      <c r="B2803" s="19">
        <v>317</v>
      </c>
      <c r="C2803" s="20" t="s">
        <v>2958</v>
      </c>
      <c r="D2803" s="11" t="s">
        <v>8182</v>
      </c>
      <c r="E2803" s="21">
        <v>20380.559999999998</v>
      </c>
      <c r="F2803" s="20" t="s">
        <v>358</v>
      </c>
    </row>
    <row r="2804" spans="1:6">
      <c r="A2804" s="14">
        <v>318</v>
      </c>
      <c r="B2804" s="19">
        <v>318</v>
      </c>
      <c r="C2804" s="20" t="s">
        <v>2959</v>
      </c>
      <c r="D2804" s="11" t="s">
        <v>8183</v>
      </c>
      <c r="E2804" s="21">
        <v>23875.58</v>
      </c>
      <c r="F2804" s="20" t="s">
        <v>356</v>
      </c>
    </row>
    <row r="2805" spans="1:6">
      <c r="A2805" s="15"/>
      <c r="B2805" s="19">
        <v>318</v>
      </c>
      <c r="C2805" s="20" t="s">
        <v>2960</v>
      </c>
      <c r="D2805" s="11" t="s">
        <v>8184</v>
      </c>
      <c r="E2805" s="21">
        <v>46033.36</v>
      </c>
      <c r="F2805" s="20" t="s">
        <v>358</v>
      </c>
    </row>
    <row r="2806" spans="1:6">
      <c r="A2806" s="15"/>
      <c r="B2806" s="19">
        <v>318</v>
      </c>
      <c r="C2806" s="20" t="s">
        <v>2961</v>
      </c>
      <c r="D2806" s="11" t="s">
        <v>8185</v>
      </c>
      <c r="E2806" s="21">
        <v>75679.899999999994</v>
      </c>
      <c r="F2806" s="20" t="s">
        <v>374</v>
      </c>
    </row>
    <row r="2807" spans="1:6">
      <c r="A2807" s="15"/>
      <c r="B2807" s="19">
        <v>318</v>
      </c>
      <c r="C2807" s="20" t="s">
        <v>2962</v>
      </c>
      <c r="D2807" s="11" t="s">
        <v>8186</v>
      </c>
      <c r="E2807" s="21">
        <v>21025.55</v>
      </c>
      <c r="F2807" s="20" t="s">
        <v>358</v>
      </c>
    </row>
    <row r="2808" spans="1:6">
      <c r="A2808" s="15"/>
      <c r="B2808" s="19">
        <v>318</v>
      </c>
      <c r="C2808" s="20" t="s">
        <v>2963</v>
      </c>
      <c r="D2808" s="11" t="s">
        <v>8187</v>
      </c>
      <c r="E2808" s="21">
        <v>90410.01</v>
      </c>
      <c r="F2808" s="20" t="s">
        <v>358</v>
      </c>
    </row>
    <row r="2809" spans="1:6">
      <c r="A2809" s="15"/>
      <c r="B2809" s="19">
        <v>318</v>
      </c>
      <c r="C2809" s="20" t="s">
        <v>2964</v>
      </c>
      <c r="D2809" s="11" t="s">
        <v>8188</v>
      </c>
      <c r="E2809" s="21">
        <v>43651.93</v>
      </c>
      <c r="F2809" s="20" t="s">
        <v>358</v>
      </c>
    </row>
    <row r="2810" spans="1:6">
      <c r="A2810" s="15"/>
      <c r="B2810" s="19">
        <v>318</v>
      </c>
      <c r="C2810" s="20" t="s">
        <v>2965</v>
      </c>
      <c r="D2810" s="11" t="s">
        <v>8189</v>
      </c>
      <c r="E2810" s="21">
        <v>23109.01</v>
      </c>
      <c r="F2810" s="20" t="s">
        <v>356</v>
      </c>
    </row>
    <row r="2811" spans="1:6">
      <c r="A2811" s="15"/>
      <c r="B2811" s="19">
        <v>318</v>
      </c>
      <c r="C2811" s="20" t="s">
        <v>2966</v>
      </c>
      <c r="D2811" s="11" t="s">
        <v>8190</v>
      </c>
      <c r="E2811" s="21">
        <v>21445.68</v>
      </c>
      <c r="F2811" s="20" t="s">
        <v>356</v>
      </c>
    </row>
    <row r="2812" spans="1:6">
      <c r="A2812" s="15"/>
      <c r="B2812" s="19">
        <v>318</v>
      </c>
      <c r="C2812" s="20" t="s">
        <v>2967</v>
      </c>
      <c r="D2812" s="11" t="s">
        <v>8191</v>
      </c>
      <c r="E2812" s="21">
        <v>27198.57</v>
      </c>
      <c r="F2812" s="20" t="s">
        <v>356</v>
      </c>
    </row>
    <row r="2813" spans="1:6">
      <c r="A2813" s="14">
        <v>319</v>
      </c>
      <c r="B2813" s="19">
        <v>319</v>
      </c>
      <c r="C2813" s="20" t="s">
        <v>2968</v>
      </c>
      <c r="D2813" s="11" t="s">
        <v>8192</v>
      </c>
      <c r="E2813" s="21">
        <v>27009.89</v>
      </c>
      <c r="F2813" s="20" t="s">
        <v>356</v>
      </c>
    </row>
    <row r="2814" spans="1:6">
      <c r="A2814" s="15"/>
      <c r="B2814" s="19">
        <v>319</v>
      </c>
      <c r="C2814" s="20" t="s">
        <v>2969</v>
      </c>
      <c r="D2814" s="11" t="s">
        <v>8193</v>
      </c>
      <c r="E2814" s="21">
        <v>40799.699999999997</v>
      </c>
      <c r="F2814" s="20" t="s">
        <v>356</v>
      </c>
    </row>
    <row r="2815" spans="1:6">
      <c r="A2815" s="15"/>
      <c r="B2815" s="19">
        <v>319</v>
      </c>
      <c r="C2815" s="20" t="s">
        <v>2970</v>
      </c>
      <c r="D2815" s="11" t="s">
        <v>8194</v>
      </c>
      <c r="E2815" s="21">
        <v>44168.09</v>
      </c>
      <c r="F2815" s="20" t="s">
        <v>380</v>
      </c>
    </row>
    <row r="2816" spans="1:6">
      <c r="A2816" s="15"/>
      <c r="B2816" s="19">
        <v>319</v>
      </c>
      <c r="C2816" s="20" t="s">
        <v>2971</v>
      </c>
      <c r="D2816" s="11" t="s">
        <v>8195</v>
      </c>
      <c r="E2816" s="21">
        <v>30518.17</v>
      </c>
      <c r="F2816" s="20" t="s">
        <v>358</v>
      </c>
    </row>
    <row r="2817" spans="1:6">
      <c r="A2817" s="15"/>
      <c r="B2817" s="19">
        <v>319</v>
      </c>
      <c r="C2817" s="20" t="s">
        <v>2972</v>
      </c>
      <c r="D2817" s="11" t="s">
        <v>8196</v>
      </c>
      <c r="E2817" s="21">
        <v>27450.84</v>
      </c>
      <c r="F2817" s="20" t="s">
        <v>356</v>
      </c>
    </row>
    <row r="2818" spans="1:6">
      <c r="A2818" s="15"/>
      <c r="B2818" s="19">
        <v>319</v>
      </c>
      <c r="C2818" s="20" t="s">
        <v>2973</v>
      </c>
      <c r="D2818" s="11" t="s">
        <v>8197</v>
      </c>
      <c r="E2818" s="21">
        <v>27936.530000000002</v>
      </c>
      <c r="F2818" s="20" t="s">
        <v>356</v>
      </c>
    </row>
    <row r="2819" spans="1:6">
      <c r="A2819" s="15"/>
      <c r="B2819" s="19">
        <v>319</v>
      </c>
      <c r="C2819" s="20" t="s">
        <v>2974</v>
      </c>
      <c r="D2819" s="11" t="s">
        <v>8198</v>
      </c>
      <c r="E2819" s="21">
        <v>25360.52</v>
      </c>
      <c r="F2819" s="20" t="s">
        <v>356</v>
      </c>
    </row>
    <row r="2820" spans="1:6">
      <c r="A2820" s="15"/>
      <c r="B2820" s="19">
        <v>319</v>
      </c>
      <c r="C2820" s="20" t="s">
        <v>2975</v>
      </c>
      <c r="D2820" s="11" t="s">
        <v>8199</v>
      </c>
      <c r="E2820" s="21">
        <v>41083.479999999996</v>
      </c>
      <c r="F2820" s="20" t="s">
        <v>356</v>
      </c>
    </row>
    <row r="2821" spans="1:6">
      <c r="A2821" s="15"/>
      <c r="B2821" s="19">
        <v>319</v>
      </c>
      <c r="C2821" s="20" t="s">
        <v>109</v>
      </c>
      <c r="D2821" s="11" t="s">
        <v>8200</v>
      </c>
      <c r="E2821" s="21">
        <v>44247.26</v>
      </c>
      <c r="F2821" s="20" t="s">
        <v>358</v>
      </c>
    </row>
    <row r="2822" spans="1:6">
      <c r="A2822" s="14">
        <v>320</v>
      </c>
      <c r="B2822" s="19">
        <v>320</v>
      </c>
      <c r="C2822" s="20" t="s">
        <v>2976</v>
      </c>
      <c r="D2822" s="11" t="s">
        <v>8201</v>
      </c>
      <c r="E2822" s="21">
        <v>20510.25</v>
      </c>
      <c r="F2822" s="20" t="s">
        <v>358</v>
      </c>
    </row>
    <row r="2823" spans="1:6">
      <c r="A2823" s="15"/>
      <c r="B2823" s="19">
        <v>320</v>
      </c>
      <c r="C2823" s="20" t="s">
        <v>2977</v>
      </c>
      <c r="D2823" s="11" t="s">
        <v>8202</v>
      </c>
      <c r="E2823" s="21">
        <v>21287.24</v>
      </c>
      <c r="F2823" s="20" t="s">
        <v>358</v>
      </c>
    </row>
    <row r="2824" spans="1:6">
      <c r="A2824" s="15"/>
      <c r="B2824" s="19">
        <v>320</v>
      </c>
      <c r="C2824" s="20" t="s">
        <v>2978</v>
      </c>
      <c r="D2824" s="11" t="s">
        <v>8203</v>
      </c>
      <c r="E2824" s="21">
        <v>20343.870000000003</v>
      </c>
      <c r="F2824" s="20" t="s">
        <v>358</v>
      </c>
    </row>
    <row r="2825" spans="1:6">
      <c r="A2825" s="15"/>
      <c r="B2825" s="19">
        <v>320</v>
      </c>
      <c r="C2825" s="20" t="s">
        <v>2979</v>
      </c>
      <c r="D2825" s="11" t="s">
        <v>8204</v>
      </c>
      <c r="E2825" s="21">
        <v>97247.52</v>
      </c>
      <c r="F2825" s="20" t="s">
        <v>358</v>
      </c>
    </row>
    <row r="2826" spans="1:6">
      <c r="A2826" s="15"/>
      <c r="B2826" s="19">
        <v>320</v>
      </c>
      <c r="C2826" s="20" t="s">
        <v>178</v>
      </c>
      <c r="D2826" s="11" t="s">
        <v>8205</v>
      </c>
      <c r="E2826" s="21">
        <v>73548.06</v>
      </c>
      <c r="F2826" s="20" t="s">
        <v>352</v>
      </c>
    </row>
    <row r="2827" spans="1:6">
      <c r="A2827" s="15"/>
      <c r="B2827" s="19">
        <v>320</v>
      </c>
      <c r="C2827" s="20" t="s">
        <v>2980</v>
      </c>
      <c r="D2827" s="11" t="s">
        <v>8206</v>
      </c>
      <c r="E2827" s="21">
        <v>21416.129999999997</v>
      </c>
      <c r="F2827" s="20" t="s">
        <v>358</v>
      </c>
    </row>
    <row r="2828" spans="1:6">
      <c r="A2828" s="15"/>
      <c r="B2828" s="19">
        <v>320</v>
      </c>
      <c r="C2828" s="20" t="s">
        <v>2981</v>
      </c>
      <c r="D2828" s="11" t="s">
        <v>8207</v>
      </c>
      <c r="E2828" s="21">
        <v>20059.399999999998</v>
      </c>
      <c r="F2828" s="20" t="s">
        <v>356</v>
      </c>
    </row>
    <row r="2829" spans="1:6">
      <c r="A2829" s="15"/>
      <c r="B2829" s="19">
        <v>320</v>
      </c>
      <c r="C2829" s="20" t="s">
        <v>2982</v>
      </c>
      <c r="D2829" s="11" t="s">
        <v>8208</v>
      </c>
      <c r="E2829" s="21">
        <v>100940.30000000002</v>
      </c>
      <c r="F2829" s="20" t="s">
        <v>358</v>
      </c>
    </row>
    <row r="2830" spans="1:6">
      <c r="A2830" s="15"/>
      <c r="B2830" s="19">
        <v>320</v>
      </c>
      <c r="C2830" s="20" t="s">
        <v>2983</v>
      </c>
      <c r="D2830" s="11" t="s">
        <v>8209</v>
      </c>
      <c r="E2830" s="21">
        <v>27360.92</v>
      </c>
      <c r="F2830" s="20" t="s">
        <v>356</v>
      </c>
    </row>
    <row r="2831" spans="1:6">
      <c r="A2831" s="14">
        <v>321</v>
      </c>
      <c r="B2831" s="19">
        <v>321</v>
      </c>
      <c r="C2831" s="20" t="s">
        <v>2984</v>
      </c>
      <c r="D2831" s="11" t="s">
        <v>8210</v>
      </c>
      <c r="E2831" s="21">
        <v>81534.97</v>
      </c>
      <c r="F2831" s="20" t="s">
        <v>356</v>
      </c>
    </row>
    <row r="2832" spans="1:6">
      <c r="A2832" s="15"/>
      <c r="B2832" s="19">
        <v>321</v>
      </c>
      <c r="C2832" s="20" t="s">
        <v>2985</v>
      </c>
      <c r="D2832" s="11" t="s">
        <v>8211</v>
      </c>
      <c r="E2832" s="21">
        <v>26520.059999999998</v>
      </c>
      <c r="F2832" s="20" t="s">
        <v>358</v>
      </c>
    </row>
    <row r="2833" spans="1:6">
      <c r="A2833" s="15"/>
      <c r="B2833" s="19">
        <v>321</v>
      </c>
      <c r="C2833" s="20" t="s">
        <v>2986</v>
      </c>
      <c r="D2833" s="11" t="s">
        <v>8212</v>
      </c>
      <c r="E2833" s="21">
        <v>26171.909999999996</v>
      </c>
      <c r="F2833" s="20" t="s">
        <v>356</v>
      </c>
    </row>
    <row r="2834" spans="1:6">
      <c r="A2834" s="15"/>
      <c r="B2834" s="19">
        <v>321</v>
      </c>
      <c r="C2834" s="20" t="s">
        <v>2987</v>
      </c>
      <c r="D2834" s="11" t="s">
        <v>8213</v>
      </c>
      <c r="E2834" s="21">
        <v>49514.53</v>
      </c>
      <c r="F2834" s="20" t="s">
        <v>356</v>
      </c>
    </row>
    <row r="2835" spans="1:6">
      <c r="A2835" s="15"/>
      <c r="B2835" s="19">
        <v>321</v>
      </c>
      <c r="C2835" s="20" t="s">
        <v>2988</v>
      </c>
      <c r="D2835" s="11" t="s">
        <v>6836</v>
      </c>
      <c r="E2835" s="21">
        <v>47417.880000000005</v>
      </c>
      <c r="F2835" s="20" t="s">
        <v>356</v>
      </c>
    </row>
    <row r="2836" spans="1:6">
      <c r="A2836" s="15"/>
      <c r="B2836" s="19">
        <v>321</v>
      </c>
      <c r="C2836" s="20" t="s">
        <v>2989</v>
      </c>
      <c r="D2836" s="11" t="s">
        <v>8214</v>
      </c>
      <c r="E2836" s="21">
        <v>33797.19</v>
      </c>
      <c r="F2836" s="20" t="s">
        <v>356</v>
      </c>
    </row>
    <row r="2837" spans="1:6">
      <c r="A2837" s="15"/>
      <c r="B2837" s="19">
        <v>321</v>
      </c>
      <c r="C2837" s="20" t="s">
        <v>2990</v>
      </c>
      <c r="D2837" s="11" t="s">
        <v>8215</v>
      </c>
      <c r="E2837" s="21">
        <v>34102.57</v>
      </c>
      <c r="F2837" s="20" t="s">
        <v>358</v>
      </c>
    </row>
    <row r="2838" spans="1:6">
      <c r="A2838" s="15"/>
      <c r="B2838" s="19">
        <v>321</v>
      </c>
      <c r="C2838" s="20" t="s">
        <v>2991</v>
      </c>
      <c r="D2838" s="11" t="s">
        <v>8216</v>
      </c>
      <c r="E2838" s="21">
        <v>43362.820000000007</v>
      </c>
      <c r="F2838" s="20" t="s">
        <v>356</v>
      </c>
    </row>
    <row r="2839" spans="1:6">
      <c r="A2839" s="15"/>
      <c r="B2839" s="19">
        <v>321</v>
      </c>
      <c r="C2839" s="20" t="s">
        <v>2992</v>
      </c>
      <c r="D2839" s="11" t="s">
        <v>8217</v>
      </c>
      <c r="E2839" s="21">
        <v>29374.010000000002</v>
      </c>
      <c r="F2839" s="20" t="s">
        <v>356</v>
      </c>
    </row>
    <row r="2840" spans="1:6">
      <c r="A2840" s="14">
        <v>322</v>
      </c>
      <c r="B2840" s="19">
        <v>322</v>
      </c>
      <c r="C2840" s="20" t="s">
        <v>2993</v>
      </c>
      <c r="D2840" s="11" t="s">
        <v>8218</v>
      </c>
      <c r="E2840" s="21">
        <v>77134.62</v>
      </c>
      <c r="F2840" s="20" t="s">
        <v>358</v>
      </c>
    </row>
    <row r="2841" spans="1:6">
      <c r="A2841" s="15"/>
      <c r="B2841" s="19">
        <v>322</v>
      </c>
      <c r="C2841" s="20" t="s">
        <v>2994</v>
      </c>
      <c r="D2841" s="11" t="s">
        <v>8219</v>
      </c>
      <c r="E2841" s="21">
        <v>46591.86</v>
      </c>
      <c r="F2841" s="20" t="s">
        <v>354</v>
      </c>
    </row>
    <row r="2842" spans="1:6">
      <c r="A2842" s="15"/>
      <c r="B2842" s="19">
        <v>322</v>
      </c>
      <c r="C2842" s="20" t="s">
        <v>2995</v>
      </c>
      <c r="D2842" s="11" t="s">
        <v>8220</v>
      </c>
      <c r="E2842" s="21">
        <v>21513.840000000004</v>
      </c>
      <c r="F2842" s="20" t="s">
        <v>354</v>
      </c>
    </row>
    <row r="2843" spans="1:6">
      <c r="A2843" s="15"/>
      <c r="B2843" s="19">
        <v>322</v>
      </c>
      <c r="C2843" s="20" t="s">
        <v>2996</v>
      </c>
      <c r="D2843" s="11" t="s">
        <v>8221</v>
      </c>
      <c r="E2843" s="21">
        <v>21977.14</v>
      </c>
      <c r="F2843" s="20" t="s">
        <v>358</v>
      </c>
    </row>
    <row r="2844" spans="1:6">
      <c r="A2844" s="15"/>
      <c r="B2844" s="19">
        <v>322</v>
      </c>
      <c r="C2844" s="20" t="s">
        <v>2997</v>
      </c>
      <c r="D2844" s="11" t="s">
        <v>8222</v>
      </c>
      <c r="E2844" s="21">
        <v>170426.64</v>
      </c>
      <c r="F2844" s="20" t="s">
        <v>358</v>
      </c>
    </row>
    <row r="2845" spans="1:6">
      <c r="A2845" s="15"/>
      <c r="B2845" s="19">
        <v>322</v>
      </c>
      <c r="C2845" s="20" t="s">
        <v>2998</v>
      </c>
      <c r="D2845" s="11" t="s">
        <v>8223</v>
      </c>
      <c r="E2845" s="21">
        <v>21147.65</v>
      </c>
      <c r="F2845" s="20" t="s">
        <v>377</v>
      </c>
    </row>
    <row r="2846" spans="1:6">
      <c r="A2846" s="15"/>
      <c r="B2846" s="19">
        <v>322</v>
      </c>
      <c r="C2846" s="20" t="s">
        <v>2999</v>
      </c>
      <c r="D2846" s="11" t="s">
        <v>8224</v>
      </c>
      <c r="E2846" s="21">
        <v>30816.49</v>
      </c>
      <c r="F2846" s="20" t="s">
        <v>371</v>
      </c>
    </row>
    <row r="2847" spans="1:6">
      <c r="A2847" s="15"/>
      <c r="B2847" s="19">
        <v>322</v>
      </c>
      <c r="C2847" s="20" t="s">
        <v>3000</v>
      </c>
      <c r="D2847" s="11" t="s">
        <v>8225</v>
      </c>
      <c r="E2847" s="21">
        <v>20156.93</v>
      </c>
      <c r="F2847" s="20" t="s">
        <v>371</v>
      </c>
    </row>
    <row r="2848" spans="1:6">
      <c r="A2848" s="15"/>
      <c r="B2848" s="19">
        <v>322</v>
      </c>
      <c r="C2848" s="20" t="s">
        <v>3001</v>
      </c>
      <c r="D2848" s="11" t="s">
        <v>8226</v>
      </c>
      <c r="E2848" s="21">
        <v>20293.990000000002</v>
      </c>
      <c r="F2848" s="20" t="s">
        <v>360</v>
      </c>
    </row>
    <row r="2849" spans="1:6">
      <c r="A2849" s="14">
        <v>323</v>
      </c>
      <c r="B2849" s="19">
        <v>323</v>
      </c>
      <c r="C2849" s="20" t="s">
        <v>3002</v>
      </c>
      <c r="D2849" s="11" t="s">
        <v>8227</v>
      </c>
      <c r="E2849" s="21">
        <v>115036.09999999999</v>
      </c>
      <c r="F2849" s="20" t="s">
        <v>351</v>
      </c>
    </row>
    <row r="2850" spans="1:6">
      <c r="A2850" s="15"/>
      <c r="B2850" s="19">
        <v>323</v>
      </c>
      <c r="C2850" s="20" t="s">
        <v>3003</v>
      </c>
      <c r="D2850" s="11" t="s">
        <v>8228</v>
      </c>
      <c r="E2850" s="21">
        <v>28024.080000000002</v>
      </c>
      <c r="F2850" s="20" t="s">
        <v>371</v>
      </c>
    </row>
    <row r="2851" spans="1:6">
      <c r="A2851" s="15"/>
      <c r="B2851" s="19">
        <v>323</v>
      </c>
      <c r="C2851" s="20" t="s">
        <v>3004</v>
      </c>
      <c r="D2851" s="11" t="s">
        <v>8229</v>
      </c>
      <c r="E2851" s="21">
        <v>25167.629999999997</v>
      </c>
      <c r="F2851" s="20" t="s">
        <v>356</v>
      </c>
    </row>
    <row r="2852" spans="1:6">
      <c r="A2852" s="15"/>
      <c r="B2852" s="19">
        <v>323</v>
      </c>
      <c r="C2852" s="20" t="s">
        <v>3005</v>
      </c>
      <c r="D2852" s="11" t="s">
        <v>8230</v>
      </c>
      <c r="E2852" s="21">
        <v>23496.18</v>
      </c>
      <c r="F2852" s="20" t="s">
        <v>371</v>
      </c>
    </row>
    <row r="2853" spans="1:6">
      <c r="A2853" s="15"/>
      <c r="B2853" s="19">
        <v>323</v>
      </c>
      <c r="C2853" s="20" t="s">
        <v>3006</v>
      </c>
      <c r="D2853" s="11" t="s">
        <v>8231</v>
      </c>
      <c r="E2853" s="21">
        <v>27597.75</v>
      </c>
      <c r="F2853" s="20" t="s">
        <v>351</v>
      </c>
    </row>
    <row r="2854" spans="1:6">
      <c r="A2854" s="15"/>
      <c r="B2854" s="19">
        <v>323</v>
      </c>
      <c r="C2854" s="20" t="s">
        <v>3007</v>
      </c>
      <c r="D2854" s="11" t="s">
        <v>8232</v>
      </c>
      <c r="E2854" s="21">
        <v>101461.83</v>
      </c>
      <c r="F2854" s="20" t="s">
        <v>375</v>
      </c>
    </row>
    <row r="2855" spans="1:6">
      <c r="A2855" s="15"/>
      <c r="B2855" s="19">
        <v>323</v>
      </c>
      <c r="C2855" s="20" t="s">
        <v>3008</v>
      </c>
      <c r="D2855" s="11" t="s">
        <v>8233</v>
      </c>
      <c r="E2855" s="21">
        <v>38698.75</v>
      </c>
      <c r="F2855" s="20" t="s">
        <v>371</v>
      </c>
    </row>
    <row r="2856" spans="1:6">
      <c r="A2856" s="15"/>
      <c r="B2856" s="19">
        <v>323</v>
      </c>
      <c r="C2856" s="20" t="s">
        <v>3009</v>
      </c>
      <c r="D2856" s="11" t="s">
        <v>8234</v>
      </c>
      <c r="E2856" s="21">
        <v>45163.360000000001</v>
      </c>
      <c r="F2856" s="20" t="s">
        <v>379</v>
      </c>
    </row>
    <row r="2857" spans="1:6">
      <c r="A2857" s="15"/>
      <c r="B2857" s="19">
        <v>323</v>
      </c>
      <c r="C2857" s="20" t="s">
        <v>3010</v>
      </c>
      <c r="D2857" s="11" t="s">
        <v>8235</v>
      </c>
      <c r="E2857" s="21">
        <v>73943.41</v>
      </c>
      <c r="F2857" s="20" t="s">
        <v>379</v>
      </c>
    </row>
    <row r="2858" spans="1:6">
      <c r="A2858" s="14">
        <v>324</v>
      </c>
      <c r="B2858" s="19">
        <v>324</v>
      </c>
      <c r="C2858" s="20" t="s">
        <v>3011</v>
      </c>
      <c r="D2858" s="11" t="s">
        <v>8236</v>
      </c>
      <c r="E2858" s="21">
        <v>20416.86</v>
      </c>
      <c r="F2858" s="20" t="s">
        <v>379</v>
      </c>
    </row>
    <row r="2859" spans="1:6">
      <c r="A2859" s="15"/>
      <c r="B2859" s="19">
        <v>324</v>
      </c>
      <c r="C2859" s="20" t="s">
        <v>3012</v>
      </c>
      <c r="D2859" s="11" t="s">
        <v>8237</v>
      </c>
      <c r="E2859" s="21">
        <v>22327.160000000003</v>
      </c>
      <c r="F2859" s="20" t="s">
        <v>379</v>
      </c>
    </row>
    <row r="2860" spans="1:6">
      <c r="A2860" s="15"/>
      <c r="B2860" s="19">
        <v>324</v>
      </c>
      <c r="C2860" s="20" t="s">
        <v>3013</v>
      </c>
      <c r="D2860" s="11" t="s">
        <v>8238</v>
      </c>
      <c r="E2860" s="21">
        <v>27405.02</v>
      </c>
      <c r="F2860" s="20" t="s">
        <v>379</v>
      </c>
    </row>
    <row r="2861" spans="1:6">
      <c r="A2861" s="15"/>
      <c r="B2861" s="19">
        <v>324</v>
      </c>
      <c r="C2861" s="20" t="s">
        <v>3014</v>
      </c>
      <c r="D2861" s="11" t="s">
        <v>8239</v>
      </c>
      <c r="E2861" s="21">
        <v>30885.22</v>
      </c>
      <c r="F2861" s="20" t="s">
        <v>379</v>
      </c>
    </row>
    <row r="2862" spans="1:6">
      <c r="A2862" s="15"/>
      <c r="B2862" s="19">
        <v>324</v>
      </c>
      <c r="C2862" s="20" t="s">
        <v>3015</v>
      </c>
      <c r="D2862" s="11" t="s">
        <v>8240</v>
      </c>
      <c r="E2862" s="21">
        <v>99941.35</v>
      </c>
      <c r="F2862" s="20" t="s">
        <v>358</v>
      </c>
    </row>
    <row r="2863" spans="1:6">
      <c r="A2863" s="15"/>
      <c r="B2863" s="19">
        <v>324</v>
      </c>
      <c r="C2863" s="20" t="s">
        <v>3016</v>
      </c>
      <c r="D2863" s="11" t="s">
        <v>8241</v>
      </c>
      <c r="E2863" s="21">
        <v>31001.890000000003</v>
      </c>
      <c r="F2863" s="20" t="s">
        <v>379</v>
      </c>
    </row>
    <row r="2864" spans="1:6">
      <c r="A2864" s="15"/>
      <c r="B2864" s="19">
        <v>324</v>
      </c>
      <c r="C2864" s="20" t="s">
        <v>3017</v>
      </c>
      <c r="D2864" s="11" t="s">
        <v>8242</v>
      </c>
      <c r="E2864" s="21">
        <v>35571.550000000003</v>
      </c>
      <c r="F2864" s="20" t="s">
        <v>378</v>
      </c>
    </row>
    <row r="2865" spans="1:6">
      <c r="A2865" s="15"/>
      <c r="B2865" s="19">
        <v>324</v>
      </c>
      <c r="C2865" s="20" t="s">
        <v>3018</v>
      </c>
      <c r="D2865" s="11" t="s">
        <v>8243</v>
      </c>
      <c r="E2865" s="21">
        <v>35636.76</v>
      </c>
      <c r="F2865" s="20" t="s">
        <v>364</v>
      </c>
    </row>
    <row r="2866" spans="1:6">
      <c r="A2866" s="15"/>
      <c r="B2866" s="19">
        <v>324</v>
      </c>
      <c r="C2866" s="20" t="s">
        <v>3019</v>
      </c>
      <c r="D2866" s="11" t="s">
        <v>8244</v>
      </c>
      <c r="E2866" s="21">
        <v>20296.79</v>
      </c>
      <c r="F2866" s="20" t="s">
        <v>364</v>
      </c>
    </row>
    <row r="2867" spans="1:6">
      <c r="A2867" s="14">
        <v>325</v>
      </c>
      <c r="B2867" s="19">
        <v>325</v>
      </c>
      <c r="C2867" s="20" t="s">
        <v>3020</v>
      </c>
      <c r="D2867" s="11" t="s">
        <v>8245</v>
      </c>
      <c r="E2867" s="21">
        <v>55175.55</v>
      </c>
      <c r="F2867" s="20" t="s">
        <v>352</v>
      </c>
    </row>
    <row r="2868" spans="1:6">
      <c r="A2868" s="15"/>
      <c r="B2868" s="19">
        <v>325</v>
      </c>
      <c r="C2868" s="20" t="s">
        <v>3021</v>
      </c>
      <c r="D2868" s="11" t="s">
        <v>8246</v>
      </c>
      <c r="E2868" s="21">
        <v>93430.389999999985</v>
      </c>
      <c r="F2868" s="20" t="s">
        <v>361</v>
      </c>
    </row>
    <row r="2869" spans="1:6">
      <c r="A2869" s="15"/>
      <c r="B2869" s="19">
        <v>325</v>
      </c>
      <c r="C2869" s="20" t="s">
        <v>3022</v>
      </c>
      <c r="D2869" s="11" t="s">
        <v>8247</v>
      </c>
      <c r="E2869" s="21">
        <v>21105.54</v>
      </c>
      <c r="F2869" s="20" t="s">
        <v>351</v>
      </c>
    </row>
    <row r="2870" spans="1:6">
      <c r="A2870" s="15"/>
      <c r="B2870" s="19">
        <v>325</v>
      </c>
      <c r="C2870" s="20" t="s">
        <v>3023</v>
      </c>
      <c r="D2870" s="11" t="s">
        <v>8248</v>
      </c>
      <c r="E2870" s="21">
        <v>22730.379999999997</v>
      </c>
      <c r="F2870" s="20" t="s">
        <v>364</v>
      </c>
    </row>
    <row r="2871" spans="1:6">
      <c r="A2871" s="15"/>
      <c r="B2871" s="19">
        <v>325</v>
      </c>
      <c r="C2871" s="20" t="s">
        <v>3024</v>
      </c>
      <c r="D2871" s="11" t="s">
        <v>8249</v>
      </c>
      <c r="E2871" s="21">
        <v>30651.91</v>
      </c>
      <c r="F2871" s="20" t="s">
        <v>351</v>
      </c>
    </row>
    <row r="2872" spans="1:6">
      <c r="A2872" s="15"/>
      <c r="B2872" s="19">
        <v>325</v>
      </c>
      <c r="C2872" s="20" t="s">
        <v>3025</v>
      </c>
      <c r="D2872" s="11" t="s">
        <v>8250</v>
      </c>
      <c r="E2872" s="21">
        <v>29974.78</v>
      </c>
      <c r="F2872" s="20" t="s">
        <v>352</v>
      </c>
    </row>
    <row r="2873" spans="1:6">
      <c r="A2873" s="15"/>
      <c r="B2873" s="19">
        <v>325</v>
      </c>
      <c r="C2873" s="20" t="s">
        <v>3026</v>
      </c>
      <c r="D2873" s="11" t="s">
        <v>8251</v>
      </c>
      <c r="E2873" s="21">
        <v>30974.190000000002</v>
      </c>
      <c r="F2873" s="20" t="s">
        <v>355</v>
      </c>
    </row>
    <row r="2874" spans="1:6">
      <c r="A2874" s="15"/>
      <c r="B2874" s="19">
        <v>325</v>
      </c>
      <c r="C2874" s="20" t="s">
        <v>3027</v>
      </c>
      <c r="D2874" s="11" t="s">
        <v>8252</v>
      </c>
      <c r="E2874" s="21">
        <v>26880.31</v>
      </c>
      <c r="F2874" s="20" t="s">
        <v>374</v>
      </c>
    </row>
    <row r="2875" spans="1:6">
      <c r="A2875" s="15"/>
      <c r="B2875" s="19">
        <v>325</v>
      </c>
      <c r="C2875" s="20" t="s">
        <v>3028</v>
      </c>
      <c r="D2875" s="11" t="s">
        <v>8253</v>
      </c>
      <c r="E2875" s="21">
        <v>31079.03</v>
      </c>
      <c r="F2875" s="20" t="s">
        <v>353</v>
      </c>
    </row>
    <row r="2876" spans="1:6">
      <c r="A2876" s="14">
        <v>326</v>
      </c>
      <c r="B2876" s="19">
        <v>326</v>
      </c>
      <c r="C2876" s="20" t="s">
        <v>3029</v>
      </c>
      <c r="D2876" s="11" t="s">
        <v>8254</v>
      </c>
      <c r="E2876" s="21">
        <v>65202.04</v>
      </c>
      <c r="F2876" s="20" t="s">
        <v>365</v>
      </c>
    </row>
    <row r="2877" spans="1:6">
      <c r="A2877" s="15"/>
      <c r="B2877" s="19">
        <v>326</v>
      </c>
      <c r="C2877" s="20" t="s">
        <v>3030</v>
      </c>
      <c r="D2877" s="11" t="s">
        <v>8255</v>
      </c>
      <c r="E2877" s="21">
        <v>42238.509999999995</v>
      </c>
      <c r="F2877" s="20" t="s">
        <v>368</v>
      </c>
    </row>
    <row r="2878" spans="1:6">
      <c r="A2878" s="15"/>
      <c r="B2878" s="19">
        <v>326</v>
      </c>
      <c r="C2878" s="20" t="s">
        <v>3031</v>
      </c>
      <c r="D2878" s="11" t="s">
        <v>8256</v>
      </c>
      <c r="E2878" s="21">
        <v>94063.94</v>
      </c>
      <c r="F2878" s="20" t="s">
        <v>369</v>
      </c>
    </row>
    <row r="2879" spans="1:6">
      <c r="A2879" s="15"/>
      <c r="B2879" s="19">
        <v>326</v>
      </c>
      <c r="C2879" s="20" t="s">
        <v>3032</v>
      </c>
      <c r="D2879" s="11" t="s">
        <v>8257</v>
      </c>
      <c r="E2879" s="21">
        <v>125635.94999999998</v>
      </c>
      <c r="F2879" s="20" t="s">
        <v>350</v>
      </c>
    </row>
    <row r="2880" spans="1:6">
      <c r="A2880" s="15"/>
      <c r="B2880" s="19">
        <v>326</v>
      </c>
      <c r="C2880" s="20" t="s">
        <v>3033</v>
      </c>
      <c r="D2880" s="11" t="s">
        <v>8258</v>
      </c>
      <c r="E2880" s="21">
        <v>70199.42</v>
      </c>
      <c r="F2880" s="20" t="s">
        <v>374</v>
      </c>
    </row>
    <row r="2881" spans="1:6">
      <c r="A2881" s="15"/>
      <c r="B2881" s="19">
        <v>326</v>
      </c>
      <c r="C2881" s="20" t="s">
        <v>45</v>
      </c>
      <c r="D2881" s="11" t="s">
        <v>8259</v>
      </c>
      <c r="E2881" s="21">
        <v>61193.35</v>
      </c>
      <c r="F2881" s="20" t="s">
        <v>374</v>
      </c>
    </row>
    <row r="2882" spans="1:6">
      <c r="A2882" s="15"/>
      <c r="B2882" s="19">
        <v>326</v>
      </c>
      <c r="C2882" s="20" t="s">
        <v>3034</v>
      </c>
      <c r="D2882" s="11" t="s">
        <v>8260</v>
      </c>
      <c r="E2882" s="21">
        <v>74852.960000000006</v>
      </c>
      <c r="F2882" s="20" t="s">
        <v>355</v>
      </c>
    </row>
    <row r="2883" spans="1:6">
      <c r="A2883" s="15"/>
      <c r="B2883" s="19">
        <v>326</v>
      </c>
      <c r="C2883" s="20" t="s">
        <v>3035</v>
      </c>
      <c r="D2883" s="11" t="s">
        <v>8261</v>
      </c>
      <c r="E2883" s="21">
        <v>98450.27</v>
      </c>
      <c r="F2883" s="20" t="s">
        <v>375</v>
      </c>
    </row>
    <row r="2884" spans="1:6">
      <c r="A2884" s="15"/>
      <c r="B2884" s="19">
        <v>326</v>
      </c>
      <c r="C2884" s="20" t="s">
        <v>3036</v>
      </c>
      <c r="D2884" s="11" t="s">
        <v>8262</v>
      </c>
      <c r="E2884" s="21">
        <v>88640.84</v>
      </c>
      <c r="F2884" s="20" t="s">
        <v>375</v>
      </c>
    </row>
    <row r="2885" spans="1:6">
      <c r="A2885" s="14">
        <v>327</v>
      </c>
      <c r="B2885" s="19">
        <v>327</v>
      </c>
      <c r="C2885" s="20" t="s">
        <v>3037</v>
      </c>
      <c r="D2885" s="11" t="s">
        <v>8263</v>
      </c>
      <c r="E2885" s="21">
        <v>79256.84</v>
      </c>
      <c r="F2885" s="20" t="s">
        <v>375</v>
      </c>
    </row>
    <row r="2886" spans="1:6">
      <c r="A2886" s="15"/>
      <c r="B2886" s="19">
        <v>327</v>
      </c>
      <c r="C2886" s="20" t="s">
        <v>3038</v>
      </c>
      <c r="D2886" s="11" t="s">
        <v>8264</v>
      </c>
      <c r="E2886" s="21">
        <v>118830.41</v>
      </c>
      <c r="F2886" s="20" t="s">
        <v>375</v>
      </c>
    </row>
    <row r="2887" spans="1:6">
      <c r="A2887" s="15"/>
      <c r="B2887" s="19">
        <v>327</v>
      </c>
      <c r="C2887" s="20" t="s">
        <v>4</v>
      </c>
      <c r="D2887" s="11" t="s">
        <v>8265</v>
      </c>
      <c r="E2887" s="21">
        <v>47782.31</v>
      </c>
      <c r="F2887" s="20" t="s">
        <v>375</v>
      </c>
    </row>
    <row r="2888" spans="1:6">
      <c r="A2888" s="15"/>
      <c r="B2888" s="19">
        <v>327</v>
      </c>
      <c r="C2888" s="20" t="s">
        <v>3039</v>
      </c>
      <c r="D2888" s="11" t="s">
        <v>8266</v>
      </c>
      <c r="E2888" s="21">
        <v>76471.349999999991</v>
      </c>
      <c r="F2888" s="20" t="s">
        <v>373</v>
      </c>
    </row>
    <row r="2889" spans="1:6">
      <c r="A2889" s="15"/>
      <c r="B2889" s="19">
        <v>327</v>
      </c>
      <c r="C2889" s="20" t="s">
        <v>3040</v>
      </c>
      <c r="D2889" s="11" t="s">
        <v>8267</v>
      </c>
      <c r="E2889" s="21">
        <v>43336.54</v>
      </c>
      <c r="F2889" s="20" t="s">
        <v>373</v>
      </c>
    </row>
    <row r="2890" spans="1:6">
      <c r="A2890" s="15"/>
      <c r="B2890" s="19">
        <v>327</v>
      </c>
      <c r="C2890" s="20" t="s">
        <v>3041</v>
      </c>
      <c r="D2890" s="11" t="s">
        <v>8268</v>
      </c>
      <c r="E2890" s="21">
        <v>49286.97</v>
      </c>
      <c r="F2890" s="20" t="s">
        <v>356</v>
      </c>
    </row>
    <row r="2891" spans="1:6">
      <c r="A2891" s="15"/>
      <c r="B2891" s="19">
        <v>327</v>
      </c>
      <c r="C2891" s="20" t="s">
        <v>3042</v>
      </c>
      <c r="D2891" s="11" t="s">
        <v>8269</v>
      </c>
      <c r="E2891" s="21">
        <v>79981.850000000006</v>
      </c>
      <c r="F2891" s="20" t="s">
        <v>363</v>
      </c>
    </row>
    <row r="2892" spans="1:6">
      <c r="A2892" s="15"/>
      <c r="B2892" s="19">
        <v>327</v>
      </c>
      <c r="C2892" s="20" t="s">
        <v>3043</v>
      </c>
      <c r="D2892" s="11" t="s">
        <v>8270</v>
      </c>
      <c r="E2892" s="21">
        <v>46531.86</v>
      </c>
      <c r="F2892" s="20" t="s">
        <v>356</v>
      </c>
    </row>
    <row r="2893" spans="1:6">
      <c r="A2893" s="15"/>
      <c r="B2893" s="19">
        <v>327</v>
      </c>
      <c r="C2893" s="20" t="s">
        <v>3044</v>
      </c>
      <c r="D2893" s="11" t="s">
        <v>8271</v>
      </c>
      <c r="E2893" s="21">
        <v>69575.149999999994</v>
      </c>
      <c r="F2893" s="20" t="s">
        <v>377</v>
      </c>
    </row>
    <row r="2894" spans="1:6">
      <c r="A2894" s="14">
        <v>328</v>
      </c>
      <c r="B2894" s="19">
        <v>328</v>
      </c>
      <c r="C2894" s="20" t="s">
        <v>3045</v>
      </c>
      <c r="D2894" s="11" t="s">
        <v>8272</v>
      </c>
      <c r="E2894" s="21">
        <v>52622.11</v>
      </c>
      <c r="F2894" s="20" t="s">
        <v>370</v>
      </c>
    </row>
    <row r="2895" spans="1:6">
      <c r="A2895" s="15"/>
      <c r="B2895" s="19">
        <v>328</v>
      </c>
      <c r="C2895" s="20" t="s">
        <v>3046</v>
      </c>
      <c r="D2895" s="11" t="s">
        <v>8273</v>
      </c>
      <c r="E2895" s="21">
        <v>75281.84</v>
      </c>
      <c r="F2895" s="20" t="s">
        <v>370</v>
      </c>
    </row>
    <row r="2896" spans="1:6">
      <c r="A2896" s="15"/>
      <c r="B2896" s="19">
        <v>328</v>
      </c>
      <c r="C2896" s="20" t="s">
        <v>3047</v>
      </c>
      <c r="D2896" s="11" t="s">
        <v>8274</v>
      </c>
      <c r="E2896" s="21">
        <v>105230.45999999999</v>
      </c>
      <c r="F2896" s="20" t="s">
        <v>358</v>
      </c>
    </row>
    <row r="2897" spans="1:6">
      <c r="A2897" s="15"/>
      <c r="B2897" s="19">
        <v>328</v>
      </c>
      <c r="C2897" s="20" t="s">
        <v>3048</v>
      </c>
      <c r="D2897" s="11" t="s">
        <v>8275</v>
      </c>
      <c r="E2897" s="21">
        <v>70326.87</v>
      </c>
      <c r="F2897" s="20" t="s">
        <v>356</v>
      </c>
    </row>
    <row r="2898" spans="1:6">
      <c r="A2898" s="15"/>
      <c r="B2898" s="19">
        <v>328</v>
      </c>
      <c r="C2898" s="20" t="s">
        <v>3049</v>
      </c>
      <c r="D2898" s="11" t="s">
        <v>8276</v>
      </c>
      <c r="E2898" s="21">
        <v>74297.510000000009</v>
      </c>
      <c r="F2898" s="20" t="s">
        <v>379</v>
      </c>
    </row>
    <row r="2899" spans="1:6">
      <c r="A2899" s="15"/>
      <c r="B2899" s="19">
        <v>328</v>
      </c>
      <c r="C2899" s="20" t="s">
        <v>3050</v>
      </c>
      <c r="D2899" s="11" t="s">
        <v>8277</v>
      </c>
      <c r="E2899" s="21">
        <v>150730.1</v>
      </c>
      <c r="F2899" s="20" t="s">
        <v>372</v>
      </c>
    </row>
    <row r="2900" spans="1:6">
      <c r="A2900" s="15"/>
      <c r="B2900" s="19">
        <v>328</v>
      </c>
      <c r="C2900" s="20" t="s">
        <v>3051</v>
      </c>
      <c r="D2900" s="11" t="s">
        <v>8278</v>
      </c>
      <c r="E2900" s="21">
        <v>91451.55</v>
      </c>
      <c r="F2900" s="20" t="s">
        <v>358</v>
      </c>
    </row>
    <row r="2901" spans="1:6">
      <c r="A2901" s="15"/>
      <c r="B2901" s="19">
        <v>328</v>
      </c>
      <c r="C2901" s="20" t="s">
        <v>3052</v>
      </c>
      <c r="D2901" s="11" t="s">
        <v>8279</v>
      </c>
      <c r="E2901" s="21">
        <v>50238</v>
      </c>
      <c r="F2901" s="20" t="s">
        <v>362</v>
      </c>
    </row>
    <row r="2902" spans="1:6">
      <c r="A2902" s="15"/>
      <c r="B2902" s="19">
        <v>328</v>
      </c>
      <c r="C2902" s="20" t="s">
        <v>3053</v>
      </c>
      <c r="D2902" s="11" t="s">
        <v>8280</v>
      </c>
      <c r="E2902" s="21">
        <v>72999.62</v>
      </c>
      <c r="F2902" s="20" t="s">
        <v>362</v>
      </c>
    </row>
    <row r="2903" spans="1:6">
      <c r="A2903" s="14">
        <v>329</v>
      </c>
      <c r="B2903" s="19">
        <v>329</v>
      </c>
      <c r="C2903" s="20" t="s">
        <v>3054</v>
      </c>
      <c r="D2903" s="11" t="s">
        <v>8281</v>
      </c>
      <c r="E2903" s="21">
        <v>47068.42</v>
      </c>
      <c r="F2903" s="20" t="s">
        <v>369</v>
      </c>
    </row>
    <row r="2904" spans="1:6">
      <c r="A2904" s="15"/>
      <c r="B2904" s="19">
        <v>329</v>
      </c>
      <c r="C2904" s="20" t="s">
        <v>3055</v>
      </c>
      <c r="D2904" s="11" t="s">
        <v>8282</v>
      </c>
      <c r="E2904" s="21">
        <v>111119.08</v>
      </c>
      <c r="F2904" s="20" t="s">
        <v>378</v>
      </c>
    </row>
    <row r="2905" spans="1:6">
      <c r="A2905" s="15"/>
      <c r="B2905" s="19">
        <v>329</v>
      </c>
      <c r="C2905" s="20" t="s">
        <v>3056</v>
      </c>
      <c r="D2905" s="11" t="s">
        <v>8283</v>
      </c>
      <c r="E2905" s="21">
        <v>70752.81</v>
      </c>
      <c r="F2905" s="20" t="s">
        <v>356</v>
      </c>
    </row>
    <row r="2906" spans="1:6">
      <c r="A2906" s="15"/>
      <c r="B2906" s="19">
        <v>329</v>
      </c>
      <c r="C2906" s="20" t="s">
        <v>3057</v>
      </c>
      <c r="D2906" s="11" t="s">
        <v>8284</v>
      </c>
      <c r="E2906" s="21">
        <v>59115.47</v>
      </c>
      <c r="F2906" s="20" t="s">
        <v>381</v>
      </c>
    </row>
    <row r="2907" spans="1:6">
      <c r="A2907" s="15"/>
      <c r="B2907" s="19">
        <v>329</v>
      </c>
      <c r="C2907" s="20" t="s">
        <v>3058</v>
      </c>
      <c r="D2907" s="11" t="s">
        <v>8285</v>
      </c>
      <c r="E2907" s="21">
        <v>67627.95</v>
      </c>
      <c r="F2907" s="20" t="s">
        <v>358</v>
      </c>
    </row>
    <row r="2908" spans="1:6">
      <c r="A2908" s="15"/>
      <c r="B2908" s="19">
        <v>329</v>
      </c>
      <c r="C2908" s="20" t="s">
        <v>3059</v>
      </c>
      <c r="D2908" s="11" t="s">
        <v>8286</v>
      </c>
      <c r="E2908" s="21">
        <v>97123.66</v>
      </c>
      <c r="F2908" s="20" t="s">
        <v>358</v>
      </c>
    </row>
    <row r="2909" spans="1:6">
      <c r="A2909" s="15"/>
      <c r="B2909" s="19">
        <v>329</v>
      </c>
      <c r="C2909" s="20" t="s">
        <v>3060</v>
      </c>
      <c r="D2909" s="11" t="s">
        <v>8287</v>
      </c>
      <c r="E2909" s="21">
        <v>48056.83</v>
      </c>
      <c r="F2909" s="20" t="s">
        <v>374</v>
      </c>
    </row>
    <row r="2910" spans="1:6">
      <c r="A2910" s="15"/>
      <c r="B2910" s="19">
        <v>329</v>
      </c>
      <c r="C2910" s="20" t="s">
        <v>3061</v>
      </c>
      <c r="D2910" s="11" t="s">
        <v>8288</v>
      </c>
      <c r="E2910" s="21">
        <v>49457.75</v>
      </c>
      <c r="F2910" s="20" t="s">
        <v>360</v>
      </c>
    </row>
    <row r="2911" spans="1:6">
      <c r="A2911" s="15"/>
      <c r="B2911" s="19">
        <v>329</v>
      </c>
      <c r="C2911" s="20" t="s">
        <v>3062</v>
      </c>
      <c r="D2911" s="11" t="s">
        <v>8289</v>
      </c>
      <c r="E2911" s="21">
        <v>71376.47</v>
      </c>
      <c r="F2911" s="20" t="s">
        <v>356</v>
      </c>
    </row>
    <row r="2912" spans="1:6">
      <c r="A2912" s="14">
        <v>330</v>
      </c>
      <c r="B2912" s="19">
        <v>330</v>
      </c>
      <c r="C2912" s="20" t="s">
        <v>3063</v>
      </c>
      <c r="D2912" s="11" t="s">
        <v>8290</v>
      </c>
      <c r="E2912" s="21">
        <v>89778.11</v>
      </c>
      <c r="F2912" s="20" t="s">
        <v>374</v>
      </c>
    </row>
    <row r="2913" spans="1:6">
      <c r="A2913" s="15"/>
      <c r="B2913" s="19">
        <v>330</v>
      </c>
      <c r="C2913" s="20" t="s">
        <v>3064</v>
      </c>
      <c r="D2913" s="11" t="s">
        <v>8291</v>
      </c>
      <c r="E2913" s="21">
        <v>69220.59</v>
      </c>
      <c r="F2913" s="20" t="s">
        <v>354</v>
      </c>
    </row>
    <row r="2914" spans="1:6">
      <c r="A2914" s="15"/>
      <c r="B2914" s="19">
        <v>330</v>
      </c>
      <c r="C2914" s="20" t="s">
        <v>3065</v>
      </c>
      <c r="D2914" s="11" t="s">
        <v>8292</v>
      </c>
      <c r="E2914" s="21">
        <v>149400.48000000001</v>
      </c>
      <c r="F2914" s="20" t="s">
        <v>354</v>
      </c>
    </row>
    <row r="2915" spans="1:6">
      <c r="A2915" s="15"/>
      <c r="B2915" s="19">
        <v>330</v>
      </c>
      <c r="C2915" s="20" t="s">
        <v>3066</v>
      </c>
      <c r="D2915" s="11" t="s">
        <v>8293</v>
      </c>
      <c r="E2915" s="21">
        <v>69459.77</v>
      </c>
      <c r="F2915" s="20" t="s">
        <v>358</v>
      </c>
    </row>
    <row r="2916" spans="1:6">
      <c r="A2916" s="15"/>
      <c r="B2916" s="19">
        <v>330</v>
      </c>
      <c r="C2916" s="20" t="s">
        <v>3067</v>
      </c>
      <c r="D2916" s="11" t="s">
        <v>8294</v>
      </c>
      <c r="E2916" s="21">
        <v>40705.539999999994</v>
      </c>
      <c r="F2916" s="20" t="s">
        <v>356</v>
      </c>
    </row>
    <row r="2917" spans="1:6">
      <c r="A2917" s="15"/>
      <c r="B2917" s="19">
        <v>330</v>
      </c>
      <c r="C2917" s="20" t="s">
        <v>3068</v>
      </c>
      <c r="D2917" s="11" t="s">
        <v>8295</v>
      </c>
      <c r="E2917" s="21">
        <v>139758.85999999999</v>
      </c>
      <c r="F2917" s="20" t="s">
        <v>351</v>
      </c>
    </row>
    <row r="2918" spans="1:6">
      <c r="A2918" s="15"/>
      <c r="B2918" s="19">
        <v>330</v>
      </c>
      <c r="C2918" s="20" t="s">
        <v>3069</v>
      </c>
      <c r="D2918" s="11" t="s">
        <v>8296</v>
      </c>
      <c r="E2918" s="21">
        <v>73399.100000000006</v>
      </c>
      <c r="F2918" s="20" t="s">
        <v>356</v>
      </c>
    </row>
    <row r="2919" spans="1:6">
      <c r="A2919" s="15"/>
      <c r="B2919" s="19">
        <v>330</v>
      </c>
      <c r="C2919" s="20" t="s">
        <v>3070</v>
      </c>
      <c r="D2919" s="11" t="s">
        <v>8297</v>
      </c>
      <c r="E2919" s="21">
        <v>90234.450000000012</v>
      </c>
      <c r="F2919" s="20" t="s">
        <v>364</v>
      </c>
    </row>
    <row r="2920" spans="1:6">
      <c r="A2920" s="15"/>
      <c r="B2920" s="19">
        <v>330</v>
      </c>
      <c r="C2920" s="20" t="s">
        <v>3071</v>
      </c>
      <c r="D2920" s="11" t="s">
        <v>8298</v>
      </c>
      <c r="E2920" s="21">
        <v>102502.96</v>
      </c>
      <c r="F2920" s="20" t="s">
        <v>364</v>
      </c>
    </row>
    <row r="2921" spans="1:6">
      <c r="A2921" s="14">
        <v>331</v>
      </c>
      <c r="B2921" s="19">
        <v>331</v>
      </c>
      <c r="C2921" s="20" t="s">
        <v>137</v>
      </c>
      <c r="D2921" s="11" t="s">
        <v>8299</v>
      </c>
      <c r="E2921" s="21">
        <v>80765.89</v>
      </c>
      <c r="F2921" s="20" t="s">
        <v>351</v>
      </c>
    </row>
    <row r="2922" spans="1:6">
      <c r="A2922" s="15"/>
      <c r="B2922" s="19">
        <v>331</v>
      </c>
      <c r="C2922" s="20" t="s">
        <v>3072</v>
      </c>
      <c r="D2922" s="11" t="s">
        <v>8300</v>
      </c>
      <c r="E2922" s="21">
        <v>23188.83</v>
      </c>
      <c r="F2922" s="20" t="s">
        <v>351</v>
      </c>
    </row>
    <row r="2923" spans="1:6">
      <c r="A2923" s="15"/>
      <c r="B2923" s="19">
        <v>331</v>
      </c>
      <c r="C2923" s="20" t="s">
        <v>3073</v>
      </c>
      <c r="D2923" s="11" t="s">
        <v>8301</v>
      </c>
      <c r="E2923" s="21">
        <v>109874.49</v>
      </c>
      <c r="F2923" s="20" t="s">
        <v>351</v>
      </c>
    </row>
    <row r="2924" spans="1:6">
      <c r="A2924" s="15"/>
      <c r="B2924" s="19">
        <v>331</v>
      </c>
      <c r="C2924" s="20" t="s">
        <v>3074</v>
      </c>
      <c r="D2924" s="11" t="s">
        <v>8302</v>
      </c>
      <c r="E2924" s="21">
        <v>30290.66</v>
      </c>
      <c r="F2924" s="20" t="s">
        <v>351</v>
      </c>
    </row>
    <row r="2925" spans="1:6">
      <c r="A2925" s="15"/>
      <c r="B2925" s="19">
        <v>331</v>
      </c>
      <c r="C2925" s="20" t="s">
        <v>3075</v>
      </c>
      <c r="D2925" s="11" t="s">
        <v>8303</v>
      </c>
      <c r="E2925" s="21">
        <v>76070.98000000001</v>
      </c>
      <c r="F2925" s="20" t="s">
        <v>352</v>
      </c>
    </row>
    <row r="2926" spans="1:6">
      <c r="A2926" s="15"/>
      <c r="B2926" s="19">
        <v>331</v>
      </c>
      <c r="C2926" s="20" t="s">
        <v>3076</v>
      </c>
      <c r="D2926" s="11" t="s">
        <v>8304</v>
      </c>
      <c r="E2926" s="21">
        <v>60612.009999999995</v>
      </c>
      <c r="F2926" s="20" t="s">
        <v>352</v>
      </c>
    </row>
    <row r="2927" spans="1:6">
      <c r="A2927" s="15"/>
      <c r="B2927" s="19">
        <v>331</v>
      </c>
      <c r="C2927" s="20" t="s">
        <v>3077</v>
      </c>
      <c r="D2927" s="11" t="s">
        <v>8305</v>
      </c>
      <c r="E2927" s="21">
        <v>146698.38999999998</v>
      </c>
      <c r="F2927" s="20" t="s">
        <v>350</v>
      </c>
    </row>
    <row r="2928" spans="1:6">
      <c r="A2928" s="15"/>
      <c r="B2928" s="19">
        <v>331</v>
      </c>
      <c r="C2928" s="20" t="s">
        <v>3078</v>
      </c>
      <c r="D2928" s="11" t="s">
        <v>8306</v>
      </c>
      <c r="E2928" s="21">
        <v>90889.68</v>
      </c>
      <c r="F2928" s="20" t="s">
        <v>350</v>
      </c>
    </row>
    <row r="2929" spans="1:6">
      <c r="A2929" s="15"/>
      <c r="B2929" s="19">
        <v>331</v>
      </c>
      <c r="C2929" s="20" t="s">
        <v>3079</v>
      </c>
      <c r="D2929" s="11" t="s">
        <v>8307</v>
      </c>
      <c r="E2929" s="21">
        <v>44157.729999999996</v>
      </c>
      <c r="F2929" s="20" t="s">
        <v>381</v>
      </c>
    </row>
    <row r="2930" spans="1:6">
      <c r="A2930" s="14">
        <v>332</v>
      </c>
      <c r="B2930" s="19">
        <v>332</v>
      </c>
      <c r="C2930" s="20" t="s">
        <v>3080</v>
      </c>
      <c r="D2930" s="11" t="s">
        <v>8308</v>
      </c>
      <c r="E2930" s="21">
        <v>52732.83</v>
      </c>
      <c r="F2930" s="20" t="s">
        <v>352</v>
      </c>
    </row>
    <row r="2931" spans="1:6">
      <c r="A2931" s="15"/>
      <c r="B2931" s="19">
        <v>332</v>
      </c>
      <c r="C2931" s="20" t="s">
        <v>3081</v>
      </c>
      <c r="D2931" s="11" t="s">
        <v>8309</v>
      </c>
      <c r="E2931" s="21">
        <v>43983.630000000005</v>
      </c>
      <c r="F2931" s="20" t="s">
        <v>352</v>
      </c>
    </row>
    <row r="2932" spans="1:6">
      <c r="A2932" s="15"/>
      <c r="B2932" s="19">
        <v>332</v>
      </c>
      <c r="C2932" s="20" t="s">
        <v>3082</v>
      </c>
      <c r="D2932" s="11" t="s">
        <v>8310</v>
      </c>
      <c r="E2932" s="21">
        <v>21681.97</v>
      </c>
      <c r="F2932" s="20" t="s">
        <v>352</v>
      </c>
    </row>
    <row r="2933" spans="1:6">
      <c r="A2933" s="15"/>
      <c r="B2933" s="19">
        <v>332</v>
      </c>
      <c r="C2933" s="20" t="s">
        <v>3083</v>
      </c>
      <c r="D2933" s="11" t="s">
        <v>8311</v>
      </c>
      <c r="E2933" s="21">
        <v>65680.87</v>
      </c>
      <c r="F2933" s="20" t="s">
        <v>356</v>
      </c>
    </row>
    <row r="2934" spans="1:6">
      <c r="A2934" s="15"/>
      <c r="B2934" s="19">
        <v>332</v>
      </c>
      <c r="C2934" s="20" t="s">
        <v>3084</v>
      </c>
      <c r="D2934" s="11" t="s">
        <v>8312</v>
      </c>
      <c r="E2934" s="21">
        <v>45875.55</v>
      </c>
      <c r="F2934" s="20" t="s">
        <v>357</v>
      </c>
    </row>
    <row r="2935" spans="1:6">
      <c r="A2935" s="15"/>
      <c r="B2935" s="19">
        <v>332</v>
      </c>
      <c r="C2935" s="20" t="s">
        <v>3085</v>
      </c>
      <c r="D2935" s="11" t="s">
        <v>8313</v>
      </c>
      <c r="E2935" s="21">
        <v>109391.35999999999</v>
      </c>
      <c r="F2935" s="20" t="s">
        <v>351</v>
      </c>
    </row>
    <row r="2936" spans="1:6">
      <c r="A2936" s="15"/>
      <c r="B2936" s="19">
        <v>332</v>
      </c>
      <c r="C2936" s="20" t="s">
        <v>3086</v>
      </c>
      <c r="D2936" s="11" t="s">
        <v>8314</v>
      </c>
      <c r="E2936" s="21">
        <v>21978.2</v>
      </c>
      <c r="F2936" s="20" t="s">
        <v>358</v>
      </c>
    </row>
    <row r="2937" spans="1:6">
      <c r="A2937" s="15"/>
      <c r="B2937" s="19">
        <v>332</v>
      </c>
      <c r="C2937" s="20" t="s">
        <v>3087</v>
      </c>
      <c r="D2937" s="11" t="s">
        <v>8315</v>
      </c>
      <c r="E2937" s="21">
        <v>21198.14</v>
      </c>
      <c r="F2937" s="20" t="s">
        <v>357</v>
      </c>
    </row>
    <row r="2938" spans="1:6">
      <c r="A2938" s="15"/>
      <c r="B2938" s="19">
        <v>332</v>
      </c>
      <c r="C2938" s="20" t="s">
        <v>96</v>
      </c>
      <c r="D2938" s="11" t="s">
        <v>8316</v>
      </c>
      <c r="E2938" s="21">
        <v>81784.89</v>
      </c>
      <c r="F2938" s="20" t="s">
        <v>351</v>
      </c>
    </row>
    <row r="2939" spans="1:6">
      <c r="A2939" s="14">
        <v>333</v>
      </c>
      <c r="B2939" s="19">
        <v>333</v>
      </c>
      <c r="C2939" s="20" t="s">
        <v>3088</v>
      </c>
      <c r="D2939" s="11" t="s">
        <v>8317</v>
      </c>
      <c r="E2939" s="21">
        <v>22361.17</v>
      </c>
      <c r="F2939" s="20" t="s">
        <v>357</v>
      </c>
    </row>
    <row r="2940" spans="1:6">
      <c r="A2940" s="15"/>
      <c r="B2940" s="19">
        <v>333</v>
      </c>
      <c r="C2940" s="20" t="s">
        <v>3089</v>
      </c>
      <c r="D2940" s="11" t="s">
        <v>8318</v>
      </c>
      <c r="E2940" s="21">
        <v>31043.21</v>
      </c>
      <c r="F2940" s="20" t="s">
        <v>357</v>
      </c>
    </row>
    <row r="2941" spans="1:6">
      <c r="A2941" s="15"/>
      <c r="B2941" s="19">
        <v>333</v>
      </c>
      <c r="C2941" s="20" t="s">
        <v>231</v>
      </c>
      <c r="D2941" s="11" t="s">
        <v>8319</v>
      </c>
      <c r="E2941" s="21">
        <v>21527.739999999998</v>
      </c>
      <c r="F2941" s="20" t="s">
        <v>361</v>
      </c>
    </row>
    <row r="2942" spans="1:6">
      <c r="A2942" s="15"/>
      <c r="B2942" s="19">
        <v>333</v>
      </c>
      <c r="C2942" s="20" t="s">
        <v>3090</v>
      </c>
      <c r="D2942" s="11" t="s">
        <v>8320</v>
      </c>
      <c r="E2942" s="21">
        <v>23885.629999999997</v>
      </c>
      <c r="F2942" s="20" t="s">
        <v>361</v>
      </c>
    </row>
    <row r="2943" spans="1:6">
      <c r="A2943" s="15"/>
      <c r="B2943" s="19">
        <v>333</v>
      </c>
      <c r="C2943" s="20" t="s">
        <v>3091</v>
      </c>
      <c r="D2943" s="11" t="s">
        <v>8321</v>
      </c>
      <c r="E2943" s="21">
        <v>28075.9</v>
      </c>
      <c r="F2943" s="20" t="s">
        <v>361</v>
      </c>
    </row>
    <row r="2944" spans="1:6">
      <c r="A2944" s="15"/>
      <c r="B2944" s="19">
        <v>333</v>
      </c>
      <c r="C2944" s="20" t="s">
        <v>3092</v>
      </c>
      <c r="D2944" s="11" t="s">
        <v>8322</v>
      </c>
      <c r="E2944" s="21">
        <v>30558.81</v>
      </c>
      <c r="F2944" s="20" t="s">
        <v>374</v>
      </c>
    </row>
    <row r="2945" spans="1:6">
      <c r="A2945" s="15"/>
      <c r="B2945" s="19">
        <v>333</v>
      </c>
      <c r="C2945" s="20" t="s">
        <v>3093</v>
      </c>
      <c r="D2945" s="11" t="s">
        <v>8323</v>
      </c>
      <c r="E2945" s="21">
        <v>38522.980000000003</v>
      </c>
      <c r="F2945" s="20" t="s">
        <v>353</v>
      </c>
    </row>
    <row r="2946" spans="1:6">
      <c r="A2946" s="15"/>
      <c r="B2946" s="19">
        <v>333</v>
      </c>
      <c r="C2946" s="20" t="s">
        <v>3094</v>
      </c>
      <c r="D2946" s="11" t="s">
        <v>8324</v>
      </c>
      <c r="E2946" s="21">
        <v>24630.7</v>
      </c>
      <c r="F2946" s="20" t="s">
        <v>353</v>
      </c>
    </row>
    <row r="2947" spans="1:6">
      <c r="A2947" s="15"/>
      <c r="B2947" s="19">
        <v>333</v>
      </c>
      <c r="C2947" s="20" t="s">
        <v>3095</v>
      </c>
      <c r="D2947" s="11" t="s">
        <v>8325</v>
      </c>
      <c r="E2947" s="21">
        <v>46364.539999999994</v>
      </c>
      <c r="F2947" s="20" t="s">
        <v>369</v>
      </c>
    </row>
    <row r="2948" spans="1:6">
      <c r="A2948" s="14">
        <v>334</v>
      </c>
      <c r="B2948" s="19">
        <v>334</v>
      </c>
      <c r="C2948" s="20" t="s">
        <v>3096</v>
      </c>
      <c r="D2948" s="11" t="s">
        <v>8326</v>
      </c>
      <c r="E2948" s="21">
        <v>26651.87</v>
      </c>
      <c r="F2948" s="20" t="s">
        <v>367</v>
      </c>
    </row>
    <row r="2949" spans="1:6">
      <c r="A2949" s="15"/>
      <c r="B2949" s="19">
        <v>334</v>
      </c>
      <c r="C2949" s="20" t="s">
        <v>3097</v>
      </c>
      <c r="D2949" s="11" t="s">
        <v>8327</v>
      </c>
      <c r="E2949" s="21">
        <v>24437.83</v>
      </c>
      <c r="F2949" s="20" t="s">
        <v>367</v>
      </c>
    </row>
    <row r="2950" spans="1:6">
      <c r="A2950" s="15"/>
      <c r="B2950" s="19">
        <v>334</v>
      </c>
      <c r="C2950" s="20" t="s">
        <v>3098</v>
      </c>
      <c r="D2950" s="11" t="s">
        <v>8328</v>
      </c>
      <c r="E2950" s="21">
        <v>25460.43</v>
      </c>
      <c r="F2950" s="20" t="s">
        <v>367</v>
      </c>
    </row>
    <row r="2951" spans="1:6">
      <c r="A2951" s="15"/>
      <c r="B2951" s="19">
        <v>334</v>
      </c>
      <c r="C2951" s="20" t="s">
        <v>330</v>
      </c>
      <c r="D2951" s="11" t="s">
        <v>8329</v>
      </c>
      <c r="E2951" s="21">
        <v>31567.53</v>
      </c>
      <c r="F2951" s="20" t="s">
        <v>367</v>
      </c>
    </row>
    <row r="2952" spans="1:6">
      <c r="A2952" s="15"/>
      <c r="B2952" s="19">
        <v>334</v>
      </c>
      <c r="C2952" s="20" t="s">
        <v>3099</v>
      </c>
      <c r="D2952" s="11" t="s">
        <v>8330</v>
      </c>
      <c r="E2952" s="21">
        <v>24382.85</v>
      </c>
      <c r="F2952" s="20" t="s">
        <v>367</v>
      </c>
    </row>
    <row r="2953" spans="1:6">
      <c r="A2953" s="15"/>
      <c r="B2953" s="19">
        <v>334</v>
      </c>
      <c r="C2953" s="20" t="s">
        <v>309</v>
      </c>
      <c r="D2953" s="11" t="s">
        <v>8331</v>
      </c>
      <c r="E2953" s="21">
        <v>26625.38</v>
      </c>
      <c r="F2953" s="20" t="s">
        <v>365</v>
      </c>
    </row>
    <row r="2954" spans="1:6">
      <c r="A2954" s="15"/>
      <c r="B2954" s="19">
        <v>334</v>
      </c>
      <c r="C2954" s="20" t="s">
        <v>37</v>
      </c>
      <c r="D2954" s="11" t="s">
        <v>8332</v>
      </c>
      <c r="E2954" s="21">
        <v>40364</v>
      </c>
      <c r="F2954" s="20" t="s">
        <v>365</v>
      </c>
    </row>
    <row r="2955" spans="1:6">
      <c r="A2955" s="15"/>
      <c r="B2955" s="19">
        <v>334</v>
      </c>
      <c r="C2955" s="20" t="s">
        <v>7</v>
      </c>
      <c r="D2955" s="11" t="s">
        <v>8333</v>
      </c>
      <c r="E2955" s="21">
        <v>20549</v>
      </c>
      <c r="F2955" s="20" t="s">
        <v>365</v>
      </c>
    </row>
    <row r="2956" spans="1:6">
      <c r="A2956" s="15"/>
      <c r="B2956" s="19">
        <v>334</v>
      </c>
      <c r="C2956" s="20" t="s">
        <v>3100</v>
      </c>
      <c r="D2956" s="11" t="s">
        <v>8334</v>
      </c>
      <c r="E2956" s="21">
        <v>58870.16</v>
      </c>
      <c r="F2956" s="20" t="s">
        <v>365</v>
      </c>
    </row>
    <row r="2957" spans="1:6">
      <c r="A2957" s="14">
        <v>335</v>
      </c>
      <c r="B2957" s="19">
        <v>335</v>
      </c>
      <c r="C2957" s="20" t="s">
        <v>3101</v>
      </c>
      <c r="D2957" s="11" t="s">
        <v>8335</v>
      </c>
      <c r="E2957" s="21">
        <v>105649.36</v>
      </c>
      <c r="F2957" s="20" t="s">
        <v>365</v>
      </c>
    </row>
    <row r="2958" spans="1:6">
      <c r="A2958" s="15"/>
      <c r="B2958" s="19">
        <v>335</v>
      </c>
      <c r="C2958" s="20" t="s">
        <v>3102</v>
      </c>
      <c r="D2958" s="11" t="s">
        <v>8336</v>
      </c>
      <c r="E2958" s="21">
        <v>25485.690000000002</v>
      </c>
      <c r="F2958" s="20" t="s">
        <v>365</v>
      </c>
    </row>
    <row r="2959" spans="1:6">
      <c r="A2959" s="15"/>
      <c r="B2959" s="19">
        <v>335</v>
      </c>
      <c r="C2959" s="20" t="s">
        <v>3103</v>
      </c>
      <c r="D2959" s="11" t="s">
        <v>8337</v>
      </c>
      <c r="E2959" s="21">
        <v>20470.059999999998</v>
      </c>
      <c r="F2959" s="20" t="s">
        <v>365</v>
      </c>
    </row>
    <row r="2960" spans="1:6">
      <c r="A2960" s="15"/>
      <c r="B2960" s="19">
        <v>335</v>
      </c>
      <c r="C2960" s="20" t="s">
        <v>3104</v>
      </c>
      <c r="D2960" s="11" t="s">
        <v>8338</v>
      </c>
      <c r="E2960" s="21">
        <v>77030.44</v>
      </c>
      <c r="F2960" s="20" t="s">
        <v>365</v>
      </c>
    </row>
    <row r="2961" spans="1:6">
      <c r="A2961" s="15"/>
      <c r="B2961" s="19">
        <v>335</v>
      </c>
      <c r="C2961" s="20" t="s">
        <v>3105</v>
      </c>
      <c r="D2961" s="11" t="s">
        <v>8339</v>
      </c>
      <c r="E2961" s="21">
        <v>29339.55</v>
      </c>
      <c r="F2961" s="20" t="s">
        <v>365</v>
      </c>
    </row>
    <row r="2962" spans="1:6">
      <c r="A2962" s="15"/>
      <c r="B2962" s="19">
        <v>335</v>
      </c>
      <c r="C2962" s="20" t="s">
        <v>3106</v>
      </c>
      <c r="D2962" s="11" t="s">
        <v>8340</v>
      </c>
      <c r="E2962" s="21">
        <v>38282.710000000006</v>
      </c>
      <c r="F2962" s="20" t="s">
        <v>365</v>
      </c>
    </row>
    <row r="2963" spans="1:6">
      <c r="A2963" s="15"/>
      <c r="B2963" s="19">
        <v>335</v>
      </c>
      <c r="C2963" s="20" t="s">
        <v>3107</v>
      </c>
      <c r="D2963" s="11" t="s">
        <v>8341</v>
      </c>
      <c r="E2963" s="21">
        <v>86287.680000000008</v>
      </c>
      <c r="F2963" s="20" t="s">
        <v>365</v>
      </c>
    </row>
    <row r="2964" spans="1:6">
      <c r="A2964" s="15"/>
      <c r="B2964" s="19">
        <v>335</v>
      </c>
      <c r="C2964" s="20" t="s">
        <v>3108</v>
      </c>
      <c r="D2964" s="11" t="s">
        <v>8342</v>
      </c>
      <c r="E2964" s="21">
        <v>25942.489999999998</v>
      </c>
      <c r="F2964" s="20" t="s">
        <v>367</v>
      </c>
    </row>
    <row r="2965" spans="1:6">
      <c r="A2965" s="15"/>
      <c r="B2965" s="19">
        <v>335</v>
      </c>
      <c r="C2965" s="20" t="s">
        <v>3109</v>
      </c>
      <c r="D2965" s="11" t="s">
        <v>8343</v>
      </c>
      <c r="E2965" s="21">
        <v>38695.61</v>
      </c>
      <c r="F2965" s="20" t="s">
        <v>351</v>
      </c>
    </row>
    <row r="2966" spans="1:6">
      <c r="A2966" s="14">
        <v>336</v>
      </c>
      <c r="B2966" s="19">
        <v>336</v>
      </c>
      <c r="C2966" s="20" t="s">
        <v>3110</v>
      </c>
      <c r="D2966" s="11" t="s">
        <v>8344</v>
      </c>
      <c r="E2966" s="21">
        <v>90388.13</v>
      </c>
      <c r="F2966" s="20" t="s">
        <v>357</v>
      </c>
    </row>
    <row r="2967" spans="1:6">
      <c r="A2967" s="15"/>
      <c r="B2967" s="19">
        <v>336</v>
      </c>
      <c r="C2967" s="20" t="s">
        <v>3111</v>
      </c>
      <c r="D2967" s="11" t="s">
        <v>8345</v>
      </c>
      <c r="E2967" s="21">
        <v>78606.55</v>
      </c>
      <c r="F2967" s="20" t="s">
        <v>353</v>
      </c>
    </row>
    <row r="2968" spans="1:6">
      <c r="A2968" s="15"/>
      <c r="B2968" s="19">
        <v>336</v>
      </c>
      <c r="C2968" s="20" t="s">
        <v>3112</v>
      </c>
      <c r="D2968" s="11" t="s">
        <v>8346</v>
      </c>
      <c r="E2968" s="21">
        <v>135739.29</v>
      </c>
      <c r="F2968" s="20" t="s">
        <v>350</v>
      </c>
    </row>
    <row r="2969" spans="1:6">
      <c r="A2969" s="15"/>
      <c r="B2969" s="19">
        <v>336</v>
      </c>
      <c r="C2969" s="20" t="s">
        <v>3113</v>
      </c>
      <c r="D2969" s="11" t="s">
        <v>8347</v>
      </c>
      <c r="E2969" s="21">
        <v>41123.86</v>
      </c>
      <c r="F2969" s="20" t="s">
        <v>374</v>
      </c>
    </row>
    <row r="2970" spans="1:6">
      <c r="A2970" s="15"/>
      <c r="B2970" s="19">
        <v>336</v>
      </c>
      <c r="C2970" s="20" t="s">
        <v>3114</v>
      </c>
      <c r="D2970" s="11" t="s">
        <v>8348</v>
      </c>
      <c r="E2970" s="21">
        <v>54672.93</v>
      </c>
      <c r="F2970" s="20" t="s">
        <v>374</v>
      </c>
    </row>
    <row r="2971" spans="1:6">
      <c r="A2971" s="15"/>
      <c r="B2971" s="19">
        <v>336</v>
      </c>
      <c r="C2971" s="20" t="s">
        <v>250</v>
      </c>
      <c r="D2971" s="11" t="s">
        <v>8349</v>
      </c>
      <c r="E2971" s="21">
        <v>43460.480000000003</v>
      </c>
      <c r="F2971" s="20" t="s">
        <v>374</v>
      </c>
    </row>
    <row r="2972" spans="1:6">
      <c r="A2972" s="15"/>
      <c r="B2972" s="19">
        <v>336</v>
      </c>
      <c r="C2972" s="20" t="s">
        <v>3115</v>
      </c>
      <c r="D2972" s="11" t="s">
        <v>8350</v>
      </c>
      <c r="E2972" s="21">
        <v>59888.020000000004</v>
      </c>
      <c r="F2972" s="20" t="s">
        <v>374</v>
      </c>
    </row>
    <row r="2973" spans="1:6">
      <c r="A2973" s="15"/>
      <c r="B2973" s="19">
        <v>336</v>
      </c>
      <c r="C2973" s="20" t="s">
        <v>3116</v>
      </c>
      <c r="D2973" s="11" t="s">
        <v>8351</v>
      </c>
      <c r="E2973" s="21">
        <v>22174.07</v>
      </c>
      <c r="F2973" s="20" t="s">
        <v>374</v>
      </c>
    </row>
    <row r="2974" spans="1:6">
      <c r="A2974" s="15"/>
      <c r="B2974" s="19">
        <v>336</v>
      </c>
      <c r="C2974" s="20" t="s">
        <v>3117</v>
      </c>
      <c r="D2974" s="11" t="s">
        <v>8352</v>
      </c>
      <c r="E2974" s="21">
        <v>55689.84</v>
      </c>
      <c r="F2974" s="20" t="s">
        <v>374</v>
      </c>
    </row>
    <row r="2975" spans="1:6">
      <c r="A2975" s="14">
        <v>337</v>
      </c>
      <c r="B2975" s="19">
        <v>337</v>
      </c>
      <c r="C2975" s="20" t="s">
        <v>3118</v>
      </c>
      <c r="D2975" s="11" t="s">
        <v>8353</v>
      </c>
      <c r="E2975" s="21">
        <v>28895.329999999998</v>
      </c>
      <c r="F2975" s="20" t="s">
        <v>374</v>
      </c>
    </row>
    <row r="2976" spans="1:6">
      <c r="A2976" s="15"/>
      <c r="B2976" s="19">
        <v>337</v>
      </c>
      <c r="C2976" s="20" t="s">
        <v>3119</v>
      </c>
      <c r="D2976" s="11" t="s">
        <v>8354</v>
      </c>
      <c r="E2976" s="21">
        <v>25797.46</v>
      </c>
      <c r="F2976" s="20" t="s">
        <v>374</v>
      </c>
    </row>
    <row r="2977" spans="1:6">
      <c r="A2977" s="15"/>
      <c r="B2977" s="19">
        <v>337</v>
      </c>
      <c r="C2977" s="20" t="s">
        <v>3120</v>
      </c>
      <c r="D2977" s="11" t="s">
        <v>8355</v>
      </c>
      <c r="E2977" s="21">
        <v>77442.67</v>
      </c>
      <c r="F2977" s="20" t="s">
        <v>374</v>
      </c>
    </row>
    <row r="2978" spans="1:6">
      <c r="A2978" s="15"/>
      <c r="B2978" s="19">
        <v>337</v>
      </c>
      <c r="C2978" s="20" t="s">
        <v>3121</v>
      </c>
      <c r="D2978" s="11" t="s">
        <v>8356</v>
      </c>
      <c r="E2978" s="21">
        <v>29978.87</v>
      </c>
      <c r="F2978" s="20" t="s">
        <v>374</v>
      </c>
    </row>
    <row r="2979" spans="1:6">
      <c r="A2979" s="15"/>
      <c r="B2979" s="19">
        <v>337</v>
      </c>
      <c r="C2979" s="20" t="s">
        <v>3122</v>
      </c>
      <c r="D2979" s="11" t="s">
        <v>8357</v>
      </c>
      <c r="E2979" s="21">
        <v>77249.72</v>
      </c>
      <c r="F2979" s="20" t="s">
        <v>374</v>
      </c>
    </row>
    <row r="2980" spans="1:6">
      <c r="A2980" s="15"/>
      <c r="B2980" s="19">
        <v>337</v>
      </c>
      <c r="C2980" s="20" t="s">
        <v>32</v>
      </c>
      <c r="D2980" s="11" t="s">
        <v>8358</v>
      </c>
      <c r="E2980" s="21">
        <v>31380.989999999998</v>
      </c>
      <c r="F2980" s="20" t="s">
        <v>374</v>
      </c>
    </row>
    <row r="2981" spans="1:6">
      <c r="A2981" s="15"/>
      <c r="B2981" s="19">
        <v>337</v>
      </c>
      <c r="C2981" s="20" t="s">
        <v>3123</v>
      </c>
      <c r="D2981" s="11" t="s">
        <v>8359</v>
      </c>
      <c r="E2981" s="21">
        <v>21472.18</v>
      </c>
      <c r="F2981" s="20" t="s">
        <v>374</v>
      </c>
    </row>
    <row r="2982" spans="1:6">
      <c r="A2982" s="15"/>
      <c r="B2982" s="19">
        <v>337</v>
      </c>
      <c r="C2982" s="20" t="s">
        <v>3124</v>
      </c>
      <c r="D2982" s="11" t="s">
        <v>8360</v>
      </c>
      <c r="E2982" s="21">
        <v>35036.129999999997</v>
      </c>
      <c r="F2982" s="20" t="s">
        <v>374</v>
      </c>
    </row>
    <row r="2983" spans="1:6">
      <c r="A2983" s="15"/>
      <c r="B2983" s="19">
        <v>337</v>
      </c>
      <c r="C2983" s="20" t="s">
        <v>3125</v>
      </c>
      <c r="D2983" s="11" t="s">
        <v>8361</v>
      </c>
      <c r="E2983" s="21">
        <v>105890.52</v>
      </c>
      <c r="F2983" s="20" t="s">
        <v>374</v>
      </c>
    </row>
    <row r="2984" spans="1:6">
      <c r="A2984" s="14">
        <v>338</v>
      </c>
      <c r="B2984" s="19">
        <v>338</v>
      </c>
      <c r="C2984" s="20" t="s">
        <v>3126</v>
      </c>
      <c r="D2984" s="11" t="s">
        <v>8362</v>
      </c>
      <c r="E2984" s="21">
        <v>24644.09</v>
      </c>
      <c r="F2984" s="20" t="s">
        <v>374</v>
      </c>
    </row>
    <row r="2985" spans="1:6">
      <c r="A2985" s="15"/>
      <c r="B2985" s="19">
        <v>338</v>
      </c>
      <c r="C2985" s="20" t="s">
        <v>3127</v>
      </c>
      <c r="D2985" s="11" t="s">
        <v>8363</v>
      </c>
      <c r="E2985" s="21">
        <v>60877.21</v>
      </c>
      <c r="F2985" s="20" t="s">
        <v>362</v>
      </c>
    </row>
    <row r="2986" spans="1:6">
      <c r="A2986" s="15"/>
      <c r="B2986" s="19">
        <v>338</v>
      </c>
      <c r="C2986" s="20" t="s">
        <v>3128</v>
      </c>
      <c r="D2986" s="11" t="s">
        <v>8364</v>
      </c>
      <c r="E2986" s="21">
        <v>43600.259999999995</v>
      </c>
      <c r="F2986" s="20" t="s">
        <v>351</v>
      </c>
    </row>
    <row r="2987" spans="1:6">
      <c r="A2987" s="15"/>
      <c r="B2987" s="19">
        <v>338</v>
      </c>
      <c r="C2987" s="20" t="s">
        <v>3129</v>
      </c>
      <c r="D2987" s="11" t="s">
        <v>8365</v>
      </c>
      <c r="E2987" s="21">
        <v>40752.020000000004</v>
      </c>
      <c r="F2987" s="20" t="s">
        <v>374</v>
      </c>
    </row>
    <row r="2988" spans="1:6">
      <c r="A2988" s="15"/>
      <c r="B2988" s="19">
        <v>338</v>
      </c>
      <c r="C2988" s="20" t="s">
        <v>3130</v>
      </c>
      <c r="D2988" s="11" t="s">
        <v>8366</v>
      </c>
      <c r="E2988" s="21">
        <v>27847.06</v>
      </c>
      <c r="F2988" s="20" t="s">
        <v>374</v>
      </c>
    </row>
    <row r="2989" spans="1:6">
      <c r="A2989" s="15"/>
      <c r="B2989" s="19">
        <v>338</v>
      </c>
      <c r="C2989" s="20" t="s">
        <v>3131</v>
      </c>
      <c r="D2989" s="11" t="s">
        <v>8367</v>
      </c>
      <c r="E2989" s="21">
        <v>50341.42</v>
      </c>
      <c r="F2989" s="20" t="s">
        <v>374</v>
      </c>
    </row>
    <row r="2990" spans="1:6">
      <c r="A2990" s="15"/>
      <c r="B2990" s="19">
        <v>338</v>
      </c>
      <c r="C2990" s="20" t="s">
        <v>3132</v>
      </c>
      <c r="D2990" s="11" t="s">
        <v>8368</v>
      </c>
      <c r="E2990" s="21">
        <v>29087.61</v>
      </c>
      <c r="F2990" s="20" t="s">
        <v>374</v>
      </c>
    </row>
    <row r="2991" spans="1:6">
      <c r="A2991" s="15"/>
      <c r="B2991" s="19">
        <v>338</v>
      </c>
      <c r="C2991" s="20" t="s">
        <v>3133</v>
      </c>
      <c r="D2991" s="11" t="s">
        <v>8369</v>
      </c>
      <c r="E2991" s="21">
        <v>37622.83</v>
      </c>
      <c r="F2991" s="20" t="s">
        <v>374</v>
      </c>
    </row>
    <row r="2992" spans="1:6">
      <c r="A2992" s="15"/>
      <c r="B2992" s="19">
        <v>338</v>
      </c>
      <c r="C2992" s="20" t="s">
        <v>3134</v>
      </c>
      <c r="D2992" s="11" t="s">
        <v>8370</v>
      </c>
      <c r="E2992" s="21">
        <v>21632.720000000001</v>
      </c>
      <c r="F2992" s="20" t="s">
        <v>374</v>
      </c>
    </row>
    <row r="2993" spans="1:6">
      <c r="A2993" s="14">
        <v>339</v>
      </c>
      <c r="B2993" s="19">
        <v>339</v>
      </c>
      <c r="C2993" s="20" t="s">
        <v>3135</v>
      </c>
      <c r="D2993" s="11" t="s">
        <v>8371</v>
      </c>
      <c r="E2993" s="21">
        <v>34710.550000000003</v>
      </c>
      <c r="F2993" s="20" t="s">
        <v>374</v>
      </c>
    </row>
    <row r="2994" spans="1:6">
      <c r="A2994" s="15"/>
      <c r="B2994" s="19">
        <v>339</v>
      </c>
      <c r="C2994" s="20" t="s">
        <v>3136</v>
      </c>
      <c r="D2994" s="11" t="s">
        <v>8372</v>
      </c>
      <c r="E2994" s="21">
        <v>25588.769999999997</v>
      </c>
      <c r="F2994" s="20" t="s">
        <v>359</v>
      </c>
    </row>
    <row r="2995" spans="1:6">
      <c r="A2995" s="15"/>
      <c r="B2995" s="19">
        <v>339</v>
      </c>
      <c r="C2995" s="20" t="s">
        <v>3137</v>
      </c>
      <c r="D2995" s="11" t="s">
        <v>8373</v>
      </c>
      <c r="E2995" s="21">
        <v>20506.28</v>
      </c>
      <c r="F2995" s="20" t="s">
        <v>359</v>
      </c>
    </row>
    <row r="2996" spans="1:6">
      <c r="A2996" s="15"/>
      <c r="B2996" s="19">
        <v>339</v>
      </c>
      <c r="C2996" s="20" t="s">
        <v>3138</v>
      </c>
      <c r="D2996" s="11" t="s">
        <v>8374</v>
      </c>
      <c r="E2996" s="21">
        <v>29855.929999999997</v>
      </c>
      <c r="F2996" s="20" t="s">
        <v>359</v>
      </c>
    </row>
    <row r="2997" spans="1:6">
      <c r="A2997" s="15"/>
      <c r="B2997" s="19">
        <v>339</v>
      </c>
      <c r="C2997" s="20" t="s">
        <v>3139</v>
      </c>
      <c r="D2997" s="11" t="s">
        <v>8375</v>
      </c>
      <c r="E2997" s="21">
        <v>84282.01</v>
      </c>
      <c r="F2997" s="20" t="s">
        <v>375</v>
      </c>
    </row>
    <row r="2998" spans="1:6">
      <c r="A2998" s="15"/>
      <c r="B2998" s="19">
        <v>339</v>
      </c>
      <c r="C2998" s="20" t="s">
        <v>3140</v>
      </c>
      <c r="D2998" s="11" t="s">
        <v>8376</v>
      </c>
      <c r="E2998" s="21">
        <v>65077.09</v>
      </c>
      <c r="F2998" s="20" t="s">
        <v>375</v>
      </c>
    </row>
    <row r="2999" spans="1:6">
      <c r="A2999" s="15"/>
      <c r="B2999" s="19">
        <v>339</v>
      </c>
      <c r="C2999" s="20" t="s">
        <v>3141</v>
      </c>
      <c r="D2999" s="11" t="s">
        <v>8377</v>
      </c>
      <c r="E2999" s="21">
        <v>69004.52</v>
      </c>
      <c r="F2999" s="20" t="s">
        <v>375</v>
      </c>
    </row>
    <row r="3000" spans="1:6">
      <c r="A3000" s="15"/>
      <c r="B3000" s="19">
        <v>339</v>
      </c>
      <c r="C3000" s="20" t="s">
        <v>245</v>
      </c>
      <c r="D3000" s="11" t="s">
        <v>8378</v>
      </c>
      <c r="E3000" s="21">
        <v>23301.05</v>
      </c>
      <c r="F3000" s="20" t="s">
        <v>375</v>
      </c>
    </row>
    <row r="3001" spans="1:6">
      <c r="A3001" s="15"/>
      <c r="B3001" s="19">
        <v>339</v>
      </c>
      <c r="C3001" s="20" t="s">
        <v>3142</v>
      </c>
      <c r="D3001" s="11" t="s">
        <v>8379</v>
      </c>
      <c r="E3001" s="21">
        <v>22948.629999999997</v>
      </c>
      <c r="F3001" s="20" t="s">
        <v>375</v>
      </c>
    </row>
    <row r="3002" spans="1:6">
      <c r="A3002" s="14">
        <v>340</v>
      </c>
      <c r="B3002" s="19">
        <v>340</v>
      </c>
      <c r="C3002" s="20" t="s">
        <v>3143</v>
      </c>
      <c r="D3002" s="11" t="s">
        <v>8380</v>
      </c>
      <c r="E3002" s="21">
        <v>42349.89</v>
      </c>
      <c r="F3002" s="20" t="s">
        <v>375</v>
      </c>
    </row>
    <row r="3003" spans="1:6">
      <c r="A3003" s="15"/>
      <c r="B3003" s="19">
        <v>340</v>
      </c>
      <c r="C3003" s="20" t="s">
        <v>3144</v>
      </c>
      <c r="D3003" s="11" t="s">
        <v>8381</v>
      </c>
      <c r="E3003" s="21">
        <v>20915.59</v>
      </c>
      <c r="F3003" s="20" t="s">
        <v>375</v>
      </c>
    </row>
    <row r="3004" spans="1:6">
      <c r="A3004" s="15"/>
      <c r="B3004" s="19">
        <v>340</v>
      </c>
      <c r="C3004" s="20" t="s">
        <v>3145</v>
      </c>
      <c r="D3004" s="11" t="s">
        <v>8382</v>
      </c>
      <c r="E3004" s="21">
        <v>31744.929999999997</v>
      </c>
      <c r="F3004" s="20" t="s">
        <v>375</v>
      </c>
    </row>
    <row r="3005" spans="1:6">
      <c r="A3005" s="15"/>
      <c r="B3005" s="19">
        <v>340</v>
      </c>
      <c r="C3005" s="20" t="s">
        <v>3146</v>
      </c>
      <c r="D3005" s="11" t="s">
        <v>8383</v>
      </c>
      <c r="E3005" s="21">
        <v>31402.739999999998</v>
      </c>
      <c r="F3005" s="20" t="s">
        <v>375</v>
      </c>
    </row>
    <row r="3006" spans="1:6">
      <c r="A3006" s="15"/>
      <c r="B3006" s="19">
        <v>340</v>
      </c>
      <c r="C3006" s="20" t="s">
        <v>3147</v>
      </c>
      <c r="D3006" s="11" t="s">
        <v>8384</v>
      </c>
      <c r="E3006" s="21">
        <v>30418.880000000001</v>
      </c>
      <c r="F3006" s="20" t="s">
        <v>375</v>
      </c>
    </row>
    <row r="3007" spans="1:6">
      <c r="A3007" s="15"/>
      <c r="B3007" s="19">
        <v>340</v>
      </c>
      <c r="C3007" s="20" t="s">
        <v>3148</v>
      </c>
      <c r="D3007" s="11" t="s">
        <v>8385</v>
      </c>
      <c r="E3007" s="21">
        <v>88407.43</v>
      </c>
      <c r="F3007" s="20" t="s">
        <v>375</v>
      </c>
    </row>
    <row r="3008" spans="1:6">
      <c r="A3008" s="15"/>
      <c r="B3008" s="19">
        <v>340</v>
      </c>
      <c r="C3008" s="20" t="s">
        <v>3149</v>
      </c>
      <c r="D3008" s="11" t="s">
        <v>8386</v>
      </c>
      <c r="E3008" s="21">
        <v>31773.360000000001</v>
      </c>
      <c r="F3008" s="20" t="s">
        <v>375</v>
      </c>
    </row>
    <row r="3009" spans="1:6">
      <c r="A3009" s="15"/>
      <c r="B3009" s="19">
        <v>340</v>
      </c>
      <c r="C3009" s="20" t="s">
        <v>3150</v>
      </c>
      <c r="D3009" s="11" t="s">
        <v>8387</v>
      </c>
      <c r="E3009" s="21">
        <v>80240.67</v>
      </c>
      <c r="F3009" s="20" t="s">
        <v>373</v>
      </c>
    </row>
    <row r="3010" spans="1:6">
      <c r="A3010" s="15"/>
      <c r="B3010" s="19">
        <v>340</v>
      </c>
      <c r="C3010" s="20" t="s">
        <v>3151</v>
      </c>
      <c r="D3010" s="11" t="s">
        <v>8388</v>
      </c>
      <c r="E3010" s="21">
        <v>32244.43</v>
      </c>
      <c r="F3010" s="20" t="s">
        <v>371</v>
      </c>
    </row>
    <row r="3011" spans="1:6">
      <c r="A3011" s="14">
        <v>341</v>
      </c>
      <c r="B3011" s="19">
        <v>341</v>
      </c>
      <c r="C3011" s="20" t="s">
        <v>3152</v>
      </c>
      <c r="D3011" s="11" t="s">
        <v>8389</v>
      </c>
      <c r="E3011" s="21">
        <v>78602.540000000008</v>
      </c>
      <c r="F3011" s="20" t="s">
        <v>373</v>
      </c>
    </row>
    <row r="3012" spans="1:6">
      <c r="A3012" s="15"/>
      <c r="B3012" s="19">
        <v>341</v>
      </c>
      <c r="C3012" s="20" t="s">
        <v>3153</v>
      </c>
      <c r="D3012" s="11" t="s">
        <v>8390</v>
      </c>
      <c r="E3012" s="21">
        <v>20895.53</v>
      </c>
      <c r="F3012" s="20" t="s">
        <v>373</v>
      </c>
    </row>
    <row r="3013" spans="1:6">
      <c r="A3013" s="15"/>
      <c r="B3013" s="19">
        <v>341</v>
      </c>
      <c r="C3013" s="20" t="s">
        <v>3154</v>
      </c>
      <c r="D3013" s="11" t="s">
        <v>8391</v>
      </c>
      <c r="E3013" s="21">
        <v>60121.41</v>
      </c>
      <c r="F3013" s="20" t="s">
        <v>373</v>
      </c>
    </row>
    <row r="3014" spans="1:6">
      <c r="A3014" s="15"/>
      <c r="B3014" s="19">
        <v>341</v>
      </c>
      <c r="C3014" s="20" t="s">
        <v>3155</v>
      </c>
      <c r="D3014" s="11" t="s">
        <v>8392</v>
      </c>
      <c r="E3014" s="21">
        <v>32623.86</v>
      </c>
      <c r="F3014" s="20" t="s">
        <v>373</v>
      </c>
    </row>
    <row r="3015" spans="1:6">
      <c r="A3015" s="15"/>
      <c r="B3015" s="19">
        <v>341</v>
      </c>
      <c r="C3015" s="20" t="s">
        <v>3156</v>
      </c>
      <c r="D3015" s="11" t="s">
        <v>8393</v>
      </c>
      <c r="E3015" s="21">
        <v>29595.649999999998</v>
      </c>
      <c r="F3015" s="20" t="s">
        <v>373</v>
      </c>
    </row>
    <row r="3016" spans="1:6">
      <c r="A3016" s="15"/>
      <c r="B3016" s="19">
        <v>341</v>
      </c>
      <c r="C3016" s="20" t="s">
        <v>3157</v>
      </c>
      <c r="D3016" s="11" t="s">
        <v>8394</v>
      </c>
      <c r="E3016" s="21">
        <v>21733.07</v>
      </c>
      <c r="F3016" s="20" t="s">
        <v>373</v>
      </c>
    </row>
    <row r="3017" spans="1:6">
      <c r="A3017" s="15"/>
      <c r="B3017" s="19">
        <v>341</v>
      </c>
      <c r="C3017" s="20" t="s">
        <v>3158</v>
      </c>
      <c r="D3017" s="11" t="s">
        <v>8395</v>
      </c>
      <c r="E3017" s="21">
        <v>151856.24</v>
      </c>
      <c r="F3017" s="20" t="s">
        <v>359</v>
      </c>
    </row>
    <row r="3018" spans="1:6">
      <c r="A3018" s="15"/>
      <c r="B3018" s="19">
        <v>341</v>
      </c>
      <c r="C3018" s="20" t="s">
        <v>3159</v>
      </c>
      <c r="D3018" s="11" t="s">
        <v>8396</v>
      </c>
      <c r="E3018" s="21">
        <v>21379.14</v>
      </c>
      <c r="F3018" s="20" t="s">
        <v>359</v>
      </c>
    </row>
    <row r="3019" spans="1:6">
      <c r="A3019" s="15"/>
      <c r="B3019" s="19">
        <v>341</v>
      </c>
      <c r="C3019" s="20" t="s">
        <v>3160</v>
      </c>
      <c r="D3019" s="11" t="s">
        <v>8397</v>
      </c>
      <c r="E3019" s="21">
        <v>23067.97</v>
      </c>
      <c r="F3019" s="20" t="s">
        <v>351</v>
      </c>
    </row>
    <row r="3020" spans="1:6">
      <c r="A3020" s="14">
        <v>342</v>
      </c>
      <c r="B3020" s="19">
        <v>342</v>
      </c>
      <c r="C3020" s="20" t="s">
        <v>3161</v>
      </c>
      <c r="D3020" s="11" t="s">
        <v>8398</v>
      </c>
      <c r="E3020" s="21">
        <v>81028.12</v>
      </c>
      <c r="F3020" s="20" t="s">
        <v>359</v>
      </c>
    </row>
    <row r="3021" spans="1:6">
      <c r="A3021" s="15"/>
      <c r="B3021" s="19">
        <v>342</v>
      </c>
      <c r="C3021" s="20" t="s">
        <v>3162</v>
      </c>
      <c r="D3021" s="11" t="s">
        <v>8399</v>
      </c>
      <c r="E3021" s="21">
        <v>30538.14</v>
      </c>
      <c r="F3021" s="20" t="s">
        <v>375</v>
      </c>
    </row>
    <row r="3022" spans="1:6">
      <c r="A3022" s="15"/>
      <c r="B3022" s="19">
        <v>342</v>
      </c>
      <c r="C3022" s="20" t="s">
        <v>3163</v>
      </c>
      <c r="D3022" s="11" t="s">
        <v>8400</v>
      </c>
      <c r="E3022" s="21">
        <v>44220.95</v>
      </c>
      <c r="F3022" s="20" t="s">
        <v>359</v>
      </c>
    </row>
    <row r="3023" spans="1:6">
      <c r="A3023" s="15"/>
      <c r="B3023" s="19">
        <v>342</v>
      </c>
      <c r="C3023" s="20" t="s">
        <v>3164</v>
      </c>
      <c r="D3023" s="11" t="s">
        <v>8401</v>
      </c>
      <c r="E3023" s="21">
        <v>62095.45</v>
      </c>
      <c r="F3023" s="20" t="s">
        <v>359</v>
      </c>
    </row>
    <row r="3024" spans="1:6">
      <c r="A3024" s="15"/>
      <c r="B3024" s="19">
        <v>342</v>
      </c>
      <c r="C3024" s="20" t="s">
        <v>3165</v>
      </c>
      <c r="D3024" s="11" t="s">
        <v>8402</v>
      </c>
      <c r="E3024" s="21">
        <v>132014.43</v>
      </c>
      <c r="F3024" s="20" t="s">
        <v>359</v>
      </c>
    </row>
    <row r="3025" spans="1:6">
      <c r="A3025" s="15"/>
      <c r="B3025" s="19">
        <v>342</v>
      </c>
      <c r="C3025" s="20" t="s">
        <v>3166</v>
      </c>
      <c r="D3025" s="11" t="s">
        <v>8403</v>
      </c>
      <c r="E3025" s="21">
        <v>439648.31</v>
      </c>
      <c r="F3025" s="20" t="s">
        <v>351</v>
      </c>
    </row>
    <row r="3026" spans="1:6">
      <c r="A3026" s="15"/>
      <c r="B3026" s="19">
        <v>342</v>
      </c>
      <c r="C3026" s="20" t="s">
        <v>3167</v>
      </c>
      <c r="D3026" s="11" t="s">
        <v>8404</v>
      </c>
      <c r="E3026" s="21">
        <v>98733.65</v>
      </c>
      <c r="F3026" s="20" t="s">
        <v>359</v>
      </c>
    </row>
    <row r="3027" spans="1:6">
      <c r="A3027" s="15"/>
      <c r="B3027" s="19">
        <v>342</v>
      </c>
      <c r="C3027" s="20" t="s">
        <v>3168</v>
      </c>
      <c r="D3027" s="11" t="s">
        <v>8405</v>
      </c>
      <c r="E3027" s="21">
        <v>97273.07</v>
      </c>
      <c r="F3027" s="20" t="s">
        <v>373</v>
      </c>
    </row>
    <row r="3028" spans="1:6">
      <c r="A3028" s="15"/>
      <c r="B3028" s="19">
        <v>342</v>
      </c>
      <c r="C3028" s="20" t="s">
        <v>3169</v>
      </c>
      <c r="D3028" s="11" t="s">
        <v>8406</v>
      </c>
      <c r="E3028" s="21">
        <v>25943.38</v>
      </c>
      <c r="F3028" s="20" t="s">
        <v>359</v>
      </c>
    </row>
    <row r="3029" spans="1:6">
      <c r="A3029" s="14">
        <v>343</v>
      </c>
      <c r="B3029" s="19">
        <v>343</v>
      </c>
      <c r="C3029" s="20" t="s">
        <v>3170</v>
      </c>
      <c r="D3029" s="11" t="s">
        <v>8407</v>
      </c>
      <c r="E3029" s="21">
        <v>38268.689999999995</v>
      </c>
      <c r="F3029" s="20" t="s">
        <v>363</v>
      </c>
    </row>
    <row r="3030" spans="1:6">
      <c r="A3030" s="15"/>
      <c r="B3030" s="19">
        <v>343</v>
      </c>
      <c r="C3030" s="20" t="s">
        <v>3171</v>
      </c>
      <c r="D3030" s="11" t="s">
        <v>8408</v>
      </c>
      <c r="E3030" s="21">
        <v>35230.14</v>
      </c>
      <c r="F3030" s="20" t="s">
        <v>363</v>
      </c>
    </row>
    <row r="3031" spans="1:6">
      <c r="A3031" s="15"/>
      <c r="B3031" s="19">
        <v>343</v>
      </c>
      <c r="C3031" s="20" t="s">
        <v>3172</v>
      </c>
      <c r="D3031" s="11" t="s">
        <v>8409</v>
      </c>
      <c r="E3031" s="21">
        <v>27251.450000000004</v>
      </c>
      <c r="F3031" s="20" t="s">
        <v>358</v>
      </c>
    </row>
    <row r="3032" spans="1:6">
      <c r="A3032" s="15"/>
      <c r="B3032" s="19">
        <v>343</v>
      </c>
      <c r="C3032" s="20" t="s">
        <v>3173</v>
      </c>
      <c r="D3032" s="11" t="s">
        <v>8410</v>
      </c>
      <c r="E3032" s="21">
        <v>20087.21</v>
      </c>
      <c r="F3032" s="20" t="s">
        <v>363</v>
      </c>
    </row>
    <row r="3033" spans="1:6">
      <c r="A3033" s="15"/>
      <c r="B3033" s="19">
        <v>343</v>
      </c>
      <c r="C3033" s="20" t="s">
        <v>3174</v>
      </c>
      <c r="D3033" s="11" t="s">
        <v>8411</v>
      </c>
      <c r="E3033" s="21">
        <v>26736.28</v>
      </c>
      <c r="F3033" s="20" t="s">
        <v>370</v>
      </c>
    </row>
    <row r="3034" spans="1:6">
      <c r="A3034" s="15"/>
      <c r="B3034" s="19">
        <v>343</v>
      </c>
      <c r="C3034" s="20" t="s">
        <v>3175</v>
      </c>
      <c r="D3034" s="11" t="s">
        <v>8412</v>
      </c>
      <c r="E3034" s="21">
        <v>51945.380000000005</v>
      </c>
      <c r="F3034" s="20" t="s">
        <v>377</v>
      </c>
    </row>
    <row r="3035" spans="1:6">
      <c r="A3035" s="15"/>
      <c r="B3035" s="19">
        <v>343</v>
      </c>
      <c r="C3035" s="20" t="s">
        <v>3176</v>
      </c>
      <c r="D3035" s="11" t="s">
        <v>8413</v>
      </c>
      <c r="E3035" s="21">
        <v>87302.14</v>
      </c>
      <c r="F3035" s="20" t="s">
        <v>377</v>
      </c>
    </row>
    <row r="3036" spans="1:6">
      <c r="A3036" s="15"/>
      <c r="B3036" s="19">
        <v>343</v>
      </c>
      <c r="C3036" s="20" t="s">
        <v>3177</v>
      </c>
      <c r="D3036" s="11" t="s">
        <v>8414</v>
      </c>
      <c r="E3036" s="21">
        <v>52192.21</v>
      </c>
      <c r="F3036" s="20" t="s">
        <v>370</v>
      </c>
    </row>
    <row r="3037" spans="1:6">
      <c r="A3037" s="15"/>
      <c r="B3037" s="19">
        <v>343</v>
      </c>
      <c r="C3037" s="20" t="s">
        <v>3178</v>
      </c>
      <c r="D3037" s="11" t="s">
        <v>8415</v>
      </c>
      <c r="E3037" s="21">
        <v>20005.830000000002</v>
      </c>
      <c r="F3037" s="20" t="s">
        <v>370</v>
      </c>
    </row>
    <row r="3038" spans="1:6">
      <c r="A3038" s="14">
        <v>344</v>
      </c>
      <c r="B3038" s="19">
        <v>344</v>
      </c>
      <c r="C3038" s="20" t="s">
        <v>3179</v>
      </c>
      <c r="D3038" s="11" t="s">
        <v>8416</v>
      </c>
      <c r="E3038" s="21">
        <v>24710.02</v>
      </c>
      <c r="F3038" s="20" t="s">
        <v>370</v>
      </c>
    </row>
    <row r="3039" spans="1:6">
      <c r="A3039" s="15"/>
      <c r="B3039" s="19">
        <v>344</v>
      </c>
      <c r="C3039" s="20" t="s">
        <v>3180</v>
      </c>
      <c r="D3039" s="11" t="s">
        <v>8417</v>
      </c>
      <c r="E3039" s="21">
        <v>32707.23</v>
      </c>
      <c r="F3039" s="20" t="s">
        <v>372</v>
      </c>
    </row>
    <row r="3040" spans="1:6">
      <c r="A3040" s="15"/>
      <c r="B3040" s="19">
        <v>344</v>
      </c>
      <c r="C3040" s="20" t="s">
        <v>3181</v>
      </c>
      <c r="D3040" s="11" t="s">
        <v>8418</v>
      </c>
      <c r="E3040" s="21">
        <v>26289.839999999997</v>
      </c>
      <c r="F3040" s="20" t="s">
        <v>376</v>
      </c>
    </row>
    <row r="3041" spans="1:6">
      <c r="A3041" s="15"/>
      <c r="B3041" s="19">
        <v>344</v>
      </c>
      <c r="C3041" s="20" t="s">
        <v>3182</v>
      </c>
      <c r="D3041" s="11" t="s">
        <v>8419</v>
      </c>
      <c r="E3041" s="21">
        <v>21587.699999999997</v>
      </c>
      <c r="F3041" s="20" t="s">
        <v>377</v>
      </c>
    </row>
    <row r="3042" spans="1:6">
      <c r="A3042" s="15"/>
      <c r="B3042" s="19">
        <v>344</v>
      </c>
      <c r="C3042" s="20" t="s">
        <v>3183</v>
      </c>
      <c r="D3042" s="11" t="s">
        <v>8420</v>
      </c>
      <c r="E3042" s="21">
        <v>21350.230000000003</v>
      </c>
      <c r="F3042" s="20" t="s">
        <v>376</v>
      </c>
    </row>
    <row r="3043" spans="1:6">
      <c r="A3043" s="15"/>
      <c r="B3043" s="19">
        <v>344</v>
      </c>
      <c r="C3043" s="20" t="s">
        <v>3184</v>
      </c>
      <c r="D3043" s="11" t="s">
        <v>8421</v>
      </c>
      <c r="E3043" s="21">
        <v>26830.94</v>
      </c>
      <c r="F3043" s="20" t="s">
        <v>376</v>
      </c>
    </row>
    <row r="3044" spans="1:6">
      <c r="A3044" s="15"/>
      <c r="B3044" s="19">
        <v>344</v>
      </c>
      <c r="C3044" s="20" t="s">
        <v>3185</v>
      </c>
      <c r="D3044" s="11" t="s">
        <v>8422</v>
      </c>
      <c r="E3044" s="21">
        <v>24671.64</v>
      </c>
      <c r="F3044" s="20" t="s">
        <v>376</v>
      </c>
    </row>
    <row r="3045" spans="1:6">
      <c r="A3045" s="15"/>
      <c r="B3045" s="19">
        <v>344</v>
      </c>
      <c r="C3045" s="20" t="s">
        <v>3186</v>
      </c>
      <c r="D3045" s="11" t="s">
        <v>8423</v>
      </c>
      <c r="E3045" s="21">
        <v>82324</v>
      </c>
      <c r="F3045" s="20" t="s">
        <v>370</v>
      </c>
    </row>
    <row r="3046" spans="1:6">
      <c r="A3046" s="15"/>
      <c r="B3046" s="19">
        <v>344</v>
      </c>
      <c r="C3046" s="20" t="s">
        <v>3187</v>
      </c>
      <c r="D3046" s="11" t="s">
        <v>8424</v>
      </c>
      <c r="E3046" s="21">
        <v>20707.400000000001</v>
      </c>
      <c r="F3046" s="20" t="s">
        <v>376</v>
      </c>
    </row>
    <row r="3047" spans="1:6">
      <c r="A3047" s="14">
        <v>345</v>
      </c>
      <c r="B3047" s="19">
        <v>345</v>
      </c>
      <c r="C3047" s="20" t="s">
        <v>3188</v>
      </c>
      <c r="D3047" s="11" t="s">
        <v>8425</v>
      </c>
      <c r="E3047" s="21">
        <v>20082.689999999999</v>
      </c>
      <c r="F3047" s="20" t="s">
        <v>370</v>
      </c>
    </row>
    <row r="3048" spans="1:6">
      <c r="A3048" s="15"/>
      <c r="B3048" s="19">
        <v>345</v>
      </c>
      <c r="C3048" s="20" t="s">
        <v>3189</v>
      </c>
      <c r="D3048" s="11" t="s">
        <v>8426</v>
      </c>
      <c r="E3048" s="21">
        <v>67829.45</v>
      </c>
      <c r="F3048" s="20" t="s">
        <v>377</v>
      </c>
    </row>
    <row r="3049" spans="1:6">
      <c r="A3049" s="15"/>
      <c r="B3049" s="19">
        <v>345</v>
      </c>
      <c r="C3049" s="20" t="s">
        <v>3190</v>
      </c>
      <c r="D3049" s="11" t="s">
        <v>8427</v>
      </c>
      <c r="E3049" s="21">
        <v>38569.100000000006</v>
      </c>
      <c r="F3049" s="20" t="s">
        <v>370</v>
      </c>
    </row>
    <row r="3050" spans="1:6">
      <c r="A3050" s="15"/>
      <c r="B3050" s="19">
        <v>345</v>
      </c>
      <c r="C3050" s="20" t="s">
        <v>3191</v>
      </c>
      <c r="D3050" s="11" t="s">
        <v>8428</v>
      </c>
      <c r="E3050" s="21">
        <v>64377.020000000004</v>
      </c>
      <c r="F3050" s="20" t="s">
        <v>377</v>
      </c>
    </row>
    <row r="3051" spans="1:6">
      <c r="A3051" s="15"/>
      <c r="B3051" s="19">
        <v>345</v>
      </c>
      <c r="C3051" s="20" t="s">
        <v>3192</v>
      </c>
      <c r="D3051" s="11" t="s">
        <v>8429</v>
      </c>
      <c r="E3051" s="21">
        <v>124485.59</v>
      </c>
      <c r="F3051" s="20" t="s">
        <v>377</v>
      </c>
    </row>
    <row r="3052" spans="1:6">
      <c r="A3052" s="15"/>
      <c r="B3052" s="19">
        <v>345</v>
      </c>
      <c r="C3052" s="20" t="s">
        <v>3193</v>
      </c>
      <c r="D3052" s="11" t="s">
        <v>8430</v>
      </c>
      <c r="E3052" s="21">
        <v>22882.449999999997</v>
      </c>
      <c r="F3052" s="20" t="s">
        <v>377</v>
      </c>
    </row>
    <row r="3053" spans="1:6">
      <c r="A3053" s="15"/>
      <c r="B3053" s="19">
        <v>345</v>
      </c>
      <c r="C3053" s="20" t="s">
        <v>3194</v>
      </c>
      <c r="D3053" s="11" t="s">
        <v>8431</v>
      </c>
      <c r="E3053" s="21">
        <v>63606.039999999994</v>
      </c>
      <c r="F3053" s="20" t="s">
        <v>376</v>
      </c>
    </row>
    <row r="3054" spans="1:6">
      <c r="A3054" s="15"/>
      <c r="B3054" s="19">
        <v>345</v>
      </c>
      <c r="C3054" s="20" t="s">
        <v>3195</v>
      </c>
      <c r="D3054" s="11" t="s">
        <v>8432</v>
      </c>
      <c r="E3054" s="21">
        <v>25316.7</v>
      </c>
      <c r="F3054" s="20" t="s">
        <v>376</v>
      </c>
    </row>
    <row r="3055" spans="1:6">
      <c r="A3055" s="15"/>
      <c r="B3055" s="19">
        <v>345</v>
      </c>
      <c r="C3055" s="20" t="s">
        <v>3196</v>
      </c>
      <c r="D3055" s="11" t="s">
        <v>8433</v>
      </c>
      <c r="E3055" s="21">
        <v>24799.3</v>
      </c>
      <c r="F3055" s="20" t="s">
        <v>376</v>
      </c>
    </row>
    <row r="3056" spans="1:6">
      <c r="A3056" s="14">
        <v>346</v>
      </c>
      <c r="B3056" s="19">
        <v>346</v>
      </c>
      <c r="C3056" s="20" t="s">
        <v>213</v>
      </c>
      <c r="D3056" s="11" t="s">
        <v>8434</v>
      </c>
      <c r="E3056" s="21">
        <v>26325.79</v>
      </c>
      <c r="F3056" s="20" t="s">
        <v>372</v>
      </c>
    </row>
    <row r="3057" spans="1:6">
      <c r="A3057" s="15"/>
      <c r="B3057" s="19">
        <v>346</v>
      </c>
      <c r="C3057" s="20" t="s">
        <v>3197</v>
      </c>
      <c r="D3057" s="11" t="s">
        <v>8435</v>
      </c>
      <c r="E3057" s="21">
        <v>48455.479999999996</v>
      </c>
      <c r="F3057" s="20" t="s">
        <v>372</v>
      </c>
    </row>
    <row r="3058" spans="1:6">
      <c r="A3058" s="15"/>
      <c r="B3058" s="19">
        <v>346</v>
      </c>
      <c r="C3058" s="20" t="s">
        <v>3198</v>
      </c>
      <c r="D3058" s="11" t="s">
        <v>8436</v>
      </c>
      <c r="E3058" s="21">
        <v>72681.23000000001</v>
      </c>
      <c r="F3058" s="20" t="s">
        <v>358</v>
      </c>
    </row>
    <row r="3059" spans="1:6">
      <c r="A3059" s="15"/>
      <c r="B3059" s="19">
        <v>346</v>
      </c>
      <c r="C3059" s="20" t="s">
        <v>3199</v>
      </c>
      <c r="D3059" s="11" t="s">
        <v>8437</v>
      </c>
      <c r="E3059" s="21">
        <v>20263.32</v>
      </c>
      <c r="F3059" s="20" t="s">
        <v>372</v>
      </c>
    </row>
    <row r="3060" spans="1:6">
      <c r="A3060" s="15"/>
      <c r="B3060" s="19">
        <v>346</v>
      </c>
      <c r="C3060" s="20" t="s">
        <v>3200</v>
      </c>
      <c r="D3060" s="11" t="s">
        <v>8438</v>
      </c>
      <c r="E3060" s="21">
        <v>167191.32</v>
      </c>
      <c r="F3060" s="20" t="s">
        <v>372</v>
      </c>
    </row>
    <row r="3061" spans="1:6">
      <c r="A3061" s="15"/>
      <c r="B3061" s="19">
        <v>346</v>
      </c>
      <c r="C3061" s="20" t="s">
        <v>3201</v>
      </c>
      <c r="D3061" s="11" t="s">
        <v>8439</v>
      </c>
      <c r="E3061" s="21">
        <v>57725.21</v>
      </c>
      <c r="F3061" s="20" t="s">
        <v>356</v>
      </c>
    </row>
    <row r="3062" spans="1:6">
      <c r="A3062" s="15"/>
      <c r="B3062" s="19">
        <v>346</v>
      </c>
      <c r="C3062" s="20" t="s">
        <v>3202</v>
      </c>
      <c r="D3062" s="11" t="s">
        <v>8440</v>
      </c>
      <c r="E3062" s="21">
        <v>55144.61</v>
      </c>
      <c r="F3062" s="20" t="s">
        <v>372</v>
      </c>
    </row>
    <row r="3063" spans="1:6">
      <c r="A3063" s="15"/>
      <c r="B3063" s="19">
        <v>346</v>
      </c>
      <c r="C3063" s="20" t="s">
        <v>3203</v>
      </c>
      <c r="D3063" s="11" t="s">
        <v>8441</v>
      </c>
      <c r="E3063" s="21">
        <v>23794.959999999999</v>
      </c>
      <c r="F3063" s="20" t="s">
        <v>356</v>
      </c>
    </row>
    <row r="3064" spans="1:6">
      <c r="A3064" s="15"/>
      <c r="B3064" s="19">
        <v>346</v>
      </c>
      <c r="C3064" s="20" t="s">
        <v>3204</v>
      </c>
      <c r="D3064" s="11" t="s">
        <v>8442</v>
      </c>
      <c r="E3064" s="21">
        <v>22602.510000000002</v>
      </c>
      <c r="F3064" s="20" t="s">
        <v>376</v>
      </c>
    </row>
    <row r="3065" spans="1:6">
      <c r="A3065" s="14">
        <v>347</v>
      </c>
      <c r="B3065" s="19">
        <v>347</v>
      </c>
      <c r="C3065" s="20" t="s">
        <v>3205</v>
      </c>
      <c r="D3065" s="11" t="s">
        <v>8443</v>
      </c>
      <c r="E3065" s="21">
        <v>27633.33</v>
      </c>
      <c r="F3065" s="20" t="s">
        <v>358</v>
      </c>
    </row>
    <row r="3066" spans="1:6">
      <c r="A3066" s="15"/>
      <c r="B3066" s="19">
        <v>347</v>
      </c>
      <c r="C3066" s="20" t="s">
        <v>50</v>
      </c>
      <c r="D3066" s="11" t="s">
        <v>8444</v>
      </c>
      <c r="E3066" s="21">
        <v>30653.23</v>
      </c>
      <c r="F3066" s="20" t="s">
        <v>366</v>
      </c>
    </row>
    <row r="3067" spans="1:6">
      <c r="A3067" s="15"/>
      <c r="B3067" s="19">
        <v>347</v>
      </c>
      <c r="C3067" s="20" t="s">
        <v>3206</v>
      </c>
      <c r="D3067" s="11" t="s">
        <v>8445</v>
      </c>
      <c r="E3067" s="21">
        <v>21504.53</v>
      </c>
      <c r="F3067" s="20" t="s">
        <v>366</v>
      </c>
    </row>
    <row r="3068" spans="1:6">
      <c r="A3068" s="15"/>
      <c r="B3068" s="19">
        <v>347</v>
      </c>
      <c r="C3068" s="20" t="s">
        <v>3207</v>
      </c>
      <c r="D3068" s="11" t="s">
        <v>8446</v>
      </c>
      <c r="E3068" s="21">
        <v>23018.06</v>
      </c>
      <c r="F3068" s="20" t="s">
        <v>366</v>
      </c>
    </row>
    <row r="3069" spans="1:6">
      <c r="A3069" s="15"/>
      <c r="B3069" s="19">
        <v>347</v>
      </c>
      <c r="C3069" s="20" t="s">
        <v>3208</v>
      </c>
      <c r="D3069" s="11" t="s">
        <v>8447</v>
      </c>
      <c r="E3069" s="21">
        <v>41906.78</v>
      </c>
      <c r="F3069" s="20" t="s">
        <v>366</v>
      </c>
    </row>
    <row r="3070" spans="1:6">
      <c r="A3070" s="15"/>
      <c r="B3070" s="19">
        <v>347</v>
      </c>
      <c r="C3070" s="20" t="s">
        <v>3209</v>
      </c>
      <c r="D3070" s="11" t="s">
        <v>8448</v>
      </c>
      <c r="E3070" s="21">
        <v>22823.170000000002</v>
      </c>
      <c r="F3070" s="20" t="s">
        <v>366</v>
      </c>
    </row>
    <row r="3071" spans="1:6">
      <c r="A3071" s="15"/>
      <c r="B3071" s="19">
        <v>347</v>
      </c>
      <c r="C3071" s="20" t="s">
        <v>3210</v>
      </c>
      <c r="D3071" s="11" t="s">
        <v>8449</v>
      </c>
      <c r="E3071" s="21">
        <v>53621.97</v>
      </c>
      <c r="F3071" s="20" t="s">
        <v>366</v>
      </c>
    </row>
    <row r="3072" spans="1:6">
      <c r="A3072" s="15"/>
      <c r="B3072" s="19">
        <v>347</v>
      </c>
      <c r="C3072" s="20" t="s">
        <v>3211</v>
      </c>
      <c r="D3072" s="11" t="s">
        <v>8450</v>
      </c>
      <c r="E3072" s="21">
        <v>73549.11</v>
      </c>
      <c r="F3072" s="20" t="s">
        <v>362</v>
      </c>
    </row>
    <row r="3073" spans="1:6">
      <c r="A3073" s="15"/>
      <c r="B3073" s="19">
        <v>347</v>
      </c>
      <c r="C3073" s="20" t="s">
        <v>3212</v>
      </c>
      <c r="D3073" s="11" t="s">
        <v>8451</v>
      </c>
      <c r="E3073" s="21">
        <v>25763.75</v>
      </c>
      <c r="F3073" s="20" t="s">
        <v>362</v>
      </c>
    </row>
    <row r="3074" spans="1:6">
      <c r="A3074" s="14">
        <v>348</v>
      </c>
      <c r="B3074" s="19">
        <v>348</v>
      </c>
      <c r="C3074" s="20" t="s">
        <v>3213</v>
      </c>
      <c r="D3074" s="11" t="s">
        <v>8452</v>
      </c>
      <c r="E3074" s="21">
        <v>46355.85</v>
      </c>
      <c r="F3074" s="20" t="s">
        <v>362</v>
      </c>
    </row>
    <row r="3075" spans="1:6">
      <c r="A3075" s="15"/>
      <c r="B3075" s="19">
        <v>348</v>
      </c>
      <c r="C3075" s="20" t="s">
        <v>3214</v>
      </c>
      <c r="D3075" s="11" t="s">
        <v>8453</v>
      </c>
      <c r="E3075" s="21">
        <v>23575.829999999998</v>
      </c>
      <c r="F3075" s="20" t="s">
        <v>366</v>
      </c>
    </row>
    <row r="3076" spans="1:6">
      <c r="A3076" s="15"/>
      <c r="B3076" s="19">
        <v>348</v>
      </c>
      <c r="C3076" s="20" t="s">
        <v>3215</v>
      </c>
      <c r="D3076" s="11" t="s">
        <v>8454</v>
      </c>
      <c r="E3076" s="21">
        <v>48123.409999999996</v>
      </c>
      <c r="F3076" s="20" t="s">
        <v>362</v>
      </c>
    </row>
    <row r="3077" spans="1:6">
      <c r="A3077" s="15"/>
      <c r="B3077" s="19">
        <v>348</v>
      </c>
      <c r="C3077" s="20" t="s">
        <v>3216</v>
      </c>
      <c r="D3077" s="11" t="s">
        <v>8455</v>
      </c>
      <c r="E3077" s="21">
        <v>60806.82</v>
      </c>
      <c r="F3077" s="20" t="s">
        <v>362</v>
      </c>
    </row>
    <row r="3078" spans="1:6">
      <c r="A3078" s="15"/>
      <c r="B3078" s="19">
        <v>348</v>
      </c>
      <c r="C3078" s="20" t="s">
        <v>3217</v>
      </c>
      <c r="D3078" s="11" t="s">
        <v>8456</v>
      </c>
      <c r="E3078" s="21">
        <v>75890.649999999994</v>
      </c>
      <c r="F3078" s="20" t="s">
        <v>350</v>
      </c>
    </row>
    <row r="3079" spans="1:6">
      <c r="A3079" s="15"/>
      <c r="B3079" s="19">
        <v>348</v>
      </c>
      <c r="C3079" s="20" t="s">
        <v>3218</v>
      </c>
      <c r="D3079" s="11" t="s">
        <v>8457</v>
      </c>
      <c r="E3079" s="21">
        <v>96292.319999999992</v>
      </c>
      <c r="F3079" s="20" t="s">
        <v>362</v>
      </c>
    </row>
    <row r="3080" spans="1:6">
      <c r="A3080" s="15"/>
      <c r="B3080" s="19">
        <v>348</v>
      </c>
      <c r="C3080" s="20" t="s">
        <v>3219</v>
      </c>
      <c r="D3080" s="11" t="s">
        <v>8458</v>
      </c>
      <c r="E3080" s="21">
        <v>20491.260000000002</v>
      </c>
      <c r="F3080" s="20" t="s">
        <v>362</v>
      </c>
    </row>
    <row r="3081" spans="1:6">
      <c r="A3081" s="15"/>
      <c r="B3081" s="19">
        <v>348</v>
      </c>
      <c r="C3081" s="20" t="s">
        <v>3220</v>
      </c>
      <c r="D3081" s="11" t="s">
        <v>8459</v>
      </c>
      <c r="E3081" s="21">
        <v>24239.64</v>
      </c>
      <c r="F3081" s="20" t="s">
        <v>362</v>
      </c>
    </row>
    <row r="3082" spans="1:6">
      <c r="A3082" s="15"/>
      <c r="B3082" s="19">
        <v>348</v>
      </c>
      <c r="C3082" s="20" t="s">
        <v>122</v>
      </c>
      <c r="D3082" s="11" t="s">
        <v>8460</v>
      </c>
      <c r="E3082" s="21">
        <v>35210.410000000003</v>
      </c>
      <c r="F3082" s="20" t="s">
        <v>362</v>
      </c>
    </row>
    <row r="3083" spans="1:6">
      <c r="A3083" s="14">
        <v>349</v>
      </c>
      <c r="B3083" s="19">
        <v>349</v>
      </c>
      <c r="C3083" s="20" t="s">
        <v>3221</v>
      </c>
      <c r="D3083" s="11" t="s">
        <v>8461</v>
      </c>
      <c r="E3083" s="21">
        <v>30527.72</v>
      </c>
      <c r="F3083" s="20" t="s">
        <v>366</v>
      </c>
    </row>
    <row r="3084" spans="1:6">
      <c r="A3084" s="15"/>
      <c r="B3084" s="19">
        <v>349</v>
      </c>
      <c r="C3084" s="20" t="s">
        <v>3222</v>
      </c>
      <c r="D3084" s="11" t="s">
        <v>8462</v>
      </c>
      <c r="E3084" s="21">
        <v>81616.87</v>
      </c>
      <c r="F3084" s="20" t="s">
        <v>366</v>
      </c>
    </row>
    <row r="3085" spans="1:6">
      <c r="A3085" s="15"/>
      <c r="B3085" s="19">
        <v>349</v>
      </c>
      <c r="C3085" s="20" t="s">
        <v>3223</v>
      </c>
      <c r="D3085" s="11" t="s">
        <v>8463</v>
      </c>
      <c r="E3085" s="21">
        <v>32658.55</v>
      </c>
      <c r="F3085" s="20" t="s">
        <v>366</v>
      </c>
    </row>
    <row r="3086" spans="1:6">
      <c r="A3086" s="15"/>
      <c r="B3086" s="19">
        <v>349</v>
      </c>
      <c r="C3086" s="20" t="s">
        <v>3224</v>
      </c>
      <c r="D3086" s="11" t="s">
        <v>8464</v>
      </c>
      <c r="E3086" s="21">
        <v>23953.34</v>
      </c>
      <c r="F3086" s="20" t="s">
        <v>366</v>
      </c>
    </row>
    <row r="3087" spans="1:6">
      <c r="A3087" s="15"/>
      <c r="B3087" s="19">
        <v>349</v>
      </c>
      <c r="C3087" s="20" t="s">
        <v>3225</v>
      </c>
      <c r="D3087" s="11" t="s">
        <v>8465</v>
      </c>
      <c r="E3087" s="21">
        <v>92187.34</v>
      </c>
      <c r="F3087" s="20" t="s">
        <v>362</v>
      </c>
    </row>
    <row r="3088" spans="1:6">
      <c r="A3088" s="15"/>
      <c r="B3088" s="19">
        <v>349</v>
      </c>
      <c r="C3088" s="20" t="s">
        <v>3226</v>
      </c>
      <c r="D3088" s="11" t="s">
        <v>8466</v>
      </c>
      <c r="E3088" s="21">
        <v>40151.54</v>
      </c>
      <c r="F3088" s="20" t="s">
        <v>366</v>
      </c>
    </row>
    <row r="3089" spans="1:6">
      <c r="A3089" s="15"/>
      <c r="B3089" s="19">
        <v>349</v>
      </c>
      <c r="C3089" s="20" t="s">
        <v>3227</v>
      </c>
      <c r="D3089" s="11" t="s">
        <v>8467</v>
      </c>
      <c r="E3089" s="21">
        <v>45557.17</v>
      </c>
      <c r="F3089" s="20" t="s">
        <v>362</v>
      </c>
    </row>
    <row r="3090" spans="1:6">
      <c r="A3090" s="15"/>
      <c r="B3090" s="19">
        <v>349</v>
      </c>
      <c r="C3090" s="20" t="s">
        <v>42</v>
      </c>
      <c r="D3090" s="11" t="s">
        <v>8468</v>
      </c>
      <c r="E3090" s="21">
        <v>53488.289999999994</v>
      </c>
      <c r="F3090" s="20" t="s">
        <v>362</v>
      </c>
    </row>
    <row r="3091" spans="1:6">
      <c r="A3091" s="15"/>
      <c r="B3091" s="19">
        <v>349</v>
      </c>
      <c r="C3091" s="20" t="s">
        <v>3228</v>
      </c>
      <c r="D3091" s="11" t="s">
        <v>8469</v>
      </c>
      <c r="E3091" s="21">
        <v>21599.07</v>
      </c>
      <c r="F3091" s="20" t="s">
        <v>374</v>
      </c>
    </row>
    <row r="3092" spans="1:6">
      <c r="A3092" s="14">
        <v>350</v>
      </c>
      <c r="B3092" s="19">
        <v>350</v>
      </c>
      <c r="C3092" s="20" t="s">
        <v>3229</v>
      </c>
      <c r="D3092" s="11" t="s">
        <v>8470</v>
      </c>
      <c r="E3092" s="21">
        <v>48006.720000000001</v>
      </c>
      <c r="F3092" s="20" t="s">
        <v>366</v>
      </c>
    </row>
    <row r="3093" spans="1:6">
      <c r="A3093" s="15"/>
      <c r="B3093" s="19">
        <v>350</v>
      </c>
      <c r="C3093" s="20" t="s">
        <v>3230</v>
      </c>
      <c r="D3093" s="11" t="s">
        <v>8471</v>
      </c>
      <c r="E3093" s="21">
        <v>20091.260000000002</v>
      </c>
      <c r="F3093" s="20" t="s">
        <v>355</v>
      </c>
    </row>
    <row r="3094" spans="1:6">
      <c r="A3094" s="15"/>
      <c r="B3094" s="19">
        <v>350</v>
      </c>
      <c r="C3094" s="20" t="s">
        <v>3231</v>
      </c>
      <c r="D3094" s="11" t="s">
        <v>8472</v>
      </c>
      <c r="E3094" s="21">
        <v>82888.400000000009</v>
      </c>
      <c r="F3094" s="20" t="s">
        <v>356</v>
      </c>
    </row>
    <row r="3095" spans="1:6">
      <c r="A3095" s="15"/>
      <c r="B3095" s="19">
        <v>350</v>
      </c>
      <c r="C3095" s="20" t="s">
        <v>3232</v>
      </c>
      <c r="D3095" s="11" t="s">
        <v>8473</v>
      </c>
      <c r="E3095" s="21">
        <v>26715.239999999998</v>
      </c>
      <c r="F3095" s="20" t="s">
        <v>378</v>
      </c>
    </row>
    <row r="3096" spans="1:6">
      <c r="A3096" s="15"/>
      <c r="B3096" s="19">
        <v>350</v>
      </c>
      <c r="C3096" s="20" t="s">
        <v>292</v>
      </c>
      <c r="D3096" s="11" t="s">
        <v>8474</v>
      </c>
      <c r="E3096" s="21">
        <v>20801.23</v>
      </c>
      <c r="F3096" s="20" t="s">
        <v>378</v>
      </c>
    </row>
    <row r="3097" spans="1:6">
      <c r="A3097" s="15"/>
      <c r="B3097" s="19">
        <v>350</v>
      </c>
      <c r="C3097" s="20" t="s">
        <v>3233</v>
      </c>
      <c r="D3097" s="11" t="s">
        <v>8475</v>
      </c>
      <c r="E3097" s="21">
        <v>120172.09</v>
      </c>
      <c r="F3097" s="20" t="s">
        <v>378</v>
      </c>
    </row>
    <row r="3098" spans="1:6">
      <c r="A3098" s="15"/>
      <c r="B3098" s="19">
        <v>350</v>
      </c>
      <c r="C3098" s="20" t="s">
        <v>3234</v>
      </c>
      <c r="D3098" s="11" t="s">
        <v>8476</v>
      </c>
      <c r="E3098" s="21">
        <v>36678.160000000003</v>
      </c>
      <c r="F3098" s="20" t="s">
        <v>378</v>
      </c>
    </row>
    <row r="3099" spans="1:6">
      <c r="A3099" s="15"/>
      <c r="B3099" s="19">
        <v>350</v>
      </c>
      <c r="C3099" s="20" t="s">
        <v>3235</v>
      </c>
      <c r="D3099" s="11" t="s">
        <v>8477</v>
      </c>
      <c r="E3099" s="21">
        <v>25731.49</v>
      </c>
      <c r="F3099" s="20" t="s">
        <v>378</v>
      </c>
    </row>
    <row r="3100" spans="1:6">
      <c r="A3100" s="15"/>
      <c r="B3100" s="19">
        <v>350</v>
      </c>
      <c r="C3100" s="20" t="s">
        <v>3236</v>
      </c>
      <c r="D3100" s="11" t="s">
        <v>8478</v>
      </c>
      <c r="E3100" s="21">
        <v>38134.33</v>
      </c>
      <c r="F3100" s="20" t="s">
        <v>378</v>
      </c>
    </row>
    <row r="3101" spans="1:6">
      <c r="A3101" s="14">
        <v>351</v>
      </c>
      <c r="B3101" s="19">
        <v>351</v>
      </c>
      <c r="C3101" s="20" t="s">
        <v>3237</v>
      </c>
      <c r="D3101" s="11" t="s">
        <v>8479</v>
      </c>
      <c r="E3101" s="21">
        <v>20042.060000000001</v>
      </c>
      <c r="F3101" s="20" t="s">
        <v>378</v>
      </c>
    </row>
    <row r="3102" spans="1:6">
      <c r="A3102" s="15"/>
      <c r="B3102" s="19">
        <v>351</v>
      </c>
      <c r="C3102" s="20" t="s">
        <v>300</v>
      </c>
      <c r="D3102" s="11" t="s">
        <v>8480</v>
      </c>
      <c r="E3102" s="21">
        <v>26440.559999999998</v>
      </c>
      <c r="F3102" s="20" t="s">
        <v>378</v>
      </c>
    </row>
    <row r="3103" spans="1:6">
      <c r="A3103" s="15"/>
      <c r="B3103" s="19">
        <v>351</v>
      </c>
      <c r="C3103" s="20" t="s">
        <v>197</v>
      </c>
      <c r="D3103" s="11" t="s">
        <v>8481</v>
      </c>
      <c r="E3103" s="21">
        <v>113072.83</v>
      </c>
      <c r="F3103" s="20" t="s">
        <v>378</v>
      </c>
    </row>
    <row r="3104" spans="1:6">
      <c r="A3104" s="15"/>
      <c r="B3104" s="19">
        <v>351</v>
      </c>
      <c r="C3104" s="20" t="s">
        <v>3238</v>
      </c>
      <c r="D3104" s="11" t="s">
        <v>8482</v>
      </c>
      <c r="E3104" s="21">
        <v>96267.39</v>
      </c>
      <c r="F3104" s="20" t="s">
        <v>378</v>
      </c>
    </row>
    <row r="3105" spans="1:6">
      <c r="A3105" s="15"/>
      <c r="B3105" s="19">
        <v>351</v>
      </c>
      <c r="C3105" s="20" t="s">
        <v>3239</v>
      </c>
      <c r="D3105" s="11" t="s">
        <v>8483</v>
      </c>
      <c r="E3105" s="21">
        <v>25402.68</v>
      </c>
      <c r="F3105" s="20" t="s">
        <v>377</v>
      </c>
    </row>
    <row r="3106" spans="1:6">
      <c r="A3106" s="15"/>
      <c r="B3106" s="19">
        <v>351</v>
      </c>
      <c r="C3106" s="20" t="s">
        <v>3240</v>
      </c>
      <c r="D3106" s="11" t="s">
        <v>8484</v>
      </c>
      <c r="E3106" s="21">
        <v>35051.380000000005</v>
      </c>
      <c r="F3106" s="20" t="s">
        <v>362</v>
      </c>
    </row>
    <row r="3107" spans="1:6">
      <c r="A3107" s="15"/>
      <c r="B3107" s="19">
        <v>351</v>
      </c>
      <c r="C3107" s="20" t="s">
        <v>3241</v>
      </c>
      <c r="D3107" s="11" t="s">
        <v>8485</v>
      </c>
      <c r="E3107" s="21">
        <v>32914.339999999997</v>
      </c>
      <c r="F3107" s="20" t="s">
        <v>351</v>
      </c>
    </row>
    <row r="3108" spans="1:6">
      <c r="A3108" s="15"/>
      <c r="B3108" s="19">
        <v>351</v>
      </c>
      <c r="C3108" s="20" t="s">
        <v>3242</v>
      </c>
      <c r="D3108" s="11" t="s">
        <v>8486</v>
      </c>
      <c r="E3108" s="21">
        <v>39643.65</v>
      </c>
      <c r="F3108" s="20" t="s">
        <v>351</v>
      </c>
    </row>
    <row r="3109" spans="1:6">
      <c r="A3109" s="15"/>
      <c r="B3109" s="19">
        <v>351</v>
      </c>
      <c r="C3109" s="20" t="s">
        <v>3243</v>
      </c>
      <c r="D3109" s="11" t="s">
        <v>8487</v>
      </c>
      <c r="E3109" s="21">
        <v>42882.21</v>
      </c>
      <c r="F3109" s="20" t="s">
        <v>381</v>
      </c>
    </row>
    <row r="3110" spans="1:6">
      <c r="A3110" s="14">
        <v>352</v>
      </c>
      <c r="B3110" s="19">
        <v>352</v>
      </c>
      <c r="C3110" s="20" t="s">
        <v>90</v>
      </c>
      <c r="D3110" s="11" t="s">
        <v>8488</v>
      </c>
      <c r="E3110" s="21">
        <v>153179.59</v>
      </c>
      <c r="F3110" s="20" t="s">
        <v>381</v>
      </c>
    </row>
    <row r="3111" spans="1:6">
      <c r="A3111" s="15"/>
      <c r="B3111" s="19">
        <v>352</v>
      </c>
      <c r="C3111" s="20" t="s">
        <v>3244</v>
      </c>
      <c r="D3111" s="11" t="s">
        <v>8489</v>
      </c>
      <c r="E3111" s="21">
        <v>37201.42</v>
      </c>
      <c r="F3111" s="20" t="s">
        <v>381</v>
      </c>
    </row>
    <row r="3112" spans="1:6">
      <c r="A3112" s="15"/>
      <c r="B3112" s="19">
        <v>352</v>
      </c>
      <c r="C3112" s="20" t="s">
        <v>3245</v>
      </c>
      <c r="D3112" s="11" t="s">
        <v>8490</v>
      </c>
      <c r="E3112" s="21">
        <v>27800.95</v>
      </c>
      <c r="F3112" s="20" t="s">
        <v>381</v>
      </c>
    </row>
    <row r="3113" spans="1:6">
      <c r="A3113" s="15"/>
      <c r="B3113" s="19">
        <v>352</v>
      </c>
      <c r="C3113" s="20" t="s">
        <v>3246</v>
      </c>
      <c r="D3113" s="11" t="s">
        <v>8491</v>
      </c>
      <c r="E3113" s="21">
        <v>80588.77</v>
      </c>
      <c r="F3113" s="20" t="s">
        <v>358</v>
      </c>
    </row>
    <row r="3114" spans="1:6">
      <c r="A3114" s="15"/>
      <c r="B3114" s="19">
        <v>352</v>
      </c>
      <c r="C3114" s="20" t="s">
        <v>3247</v>
      </c>
      <c r="D3114" s="11" t="s">
        <v>8492</v>
      </c>
      <c r="E3114" s="21">
        <v>26585.339999999997</v>
      </c>
      <c r="F3114" s="20" t="s">
        <v>381</v>
      </c>
    </row>
    <row r="3115" spans="1:6">
      <c r="A3115" s="15"/>
      <c r="B3115" s="19">
        <v>352</v>
      </c>
      <c r="C3115" s="20" t="s">
        <v>3248</v>
      </c>
      <c r="D3115" s="11" t="s">
        <v>8493</v>
      </c>
      <c r="E3115" s="21">
        <v>25781.73</v>
      </c>
      <c r="F3115" s="20" t="s">
        <v>351</v>
      </c>
    </row>
    <row r="3116" spans="1:6">
      <c r="A3116" s="15"/>
      <c r="B3116" s="19">
        <v>352</v>
      </c>
      <c r="C3116" s="20" t="s">
        <v>3249</v>
      </c>
      <c r="D3116" s="11" t="s">
        <v>8494</v>
      </c>
      <c r="E3116" s="21">
        <v>23545.23</v>
      </c>
      <c r="F3116" s="20" t="s">
        <v>356</v>
      </c>
    </row>
    <row r="3117" spans="1:6">
      <c r="A3117" s="15"/>
      <c r="B3117" s="19">
        <v>352</v>
      </c>
      <c r="C3117" s="20" t="s">
        <v>3250</v>
      </c>
      <c r="D3117" s="11" t="s">
        <v>8495</v>
      </c>
      <c r="E3117" s="21">
        <v>30426.989999999998</v>
      </c>
      <c r="F3117" s="20" t="s">
        <v>356</v>
      </c>
    </row>
    <row r="3118" spans="1:6">
      <c r="A3118" s="15"/>
      <c r="B3118" s="19">
        <v>352</v>
      </c>
      <c r="C3118" s="20" t="s">
        <v>3251</v>
      </c>
      <c r="D3118" s="11" t="s">
        <v>8496</v>
      </c>
      <c r="E3118" s="21">
        <v>29657.629999999997</v>
      </c>
      <c r="F3118" s="20" t="s">
        <v>358</v>
      </c>
    </row>
    <row r="3119" spans="1:6">
      <c r="A3119" s="14">
        <v>353</v>
      </c>
      <c r="B3119" s="19">
        <v>353</v>
      </c>
      <c r="C3119" s="20" t="s">
        <v>3252</v>
      </c>
      <c r="D3119" s="11" t="s">
        <v>8497</v>
      </c>
      <c r="E3119" s="21">
        <v>63628.229999999996</v>
      </c>
      <c r="F3119" s="20" t="s">
        <v>358</v>
      </c>
    </row>
    <row r="3120" spans="1:6">
      <c r="A3120" s="15"/>
      <c r="B3120" s="19">
        <v>353</v>
      </c>
      <c r="C3120" s="20" t="s">
        <v>43</v>
      </c>
      <c r="D3120" s="11" t="s">
        <v>8498</v>
      </c>
      <c r="E3120" s="21">
        <v>21551.59</v>
      </c>
      <c r="F3120" s="20" t="s">
        <v>381</v>
      </c>
    </row>
    <row r="3121" spans="1:6">
      <c r="A3121" s="15"/>
      <c r="B3121" s="19">
        <v>353</v>
      </c>
      <c r="C3121" s="20" t="s">
        <v>3253</v>
      </c>
      <c r="D3121" s="11" t="s">
        <v>8499</v>
      </c>
      <c r="E3121" s="21">
        <v>63822.16</v>
      </c>
      <c r="F3121" s="20" t="s">
        <v>378</v>
      </c>
    </row>
    <row r="3122" spans="1:6">
      <c r="A3122" s="15"/>
      <c r="B3122" s="19">
        <v>353</v>
      </c>
      <c r="C3122" s="20" t="s">
        <v>3254</v>
      </c>
      <c r="D3122" s="11" t="s">
        <v>8500</v>
      </c>
      <c r="E3122" s="21">
        <v>26389.98</v>
      </c>
      <c r="F3122" s="20" t="s">
        <v>356</v>
      </c>
    </row>
    <row r="3123" spans="1:6">
      <c r="A3123" s="15"/>
      <c r="B3123" s="19">
        <v>353</v>
      </c>
      <c r="C3123" s="20" t="s">
        <v>3255</v>
      </c>
      <c r="D3123" s="11" t="s">
        <v>8501</v>
      </c>
      <c r="E3123" s="21">
        <v>56667.38</v>
      </c>
      <c r="F3123" s="20" t="s">
        <v>358</v>
      </c>
    </row>
    <row r="3124" spans="1:6">
      <c r="A3124" s="15"/>
      <c r="B3124" s="19">
        <v>353</v>
      </c>
      <c r="C3124" s="20" t="s">
        <v>3256</v>
      </c>
      <c r="D3124" s="11" t="s">
        <v>8502</v>
      </c>
      <c r="E3124" s="21">
        <v>25280.3</v>
      </c>
      <c r="F3124" s="20" t="s">
        <v>368</v>
      </c>
    </row>
    <row r="3125" spans="1:6">
      <c r="A3125" s="15"/>
      <c r="B3125" s="19">
        <v>353</v>
      </c>
      <c r="C3125" s="20" t="s">
        <v>3257</v>
      </c>
      <c r="D3125" s="11" t="s">
        <v>8503</v>
      </c>
      <c r="E3125" s="21">
        <v>26619.22</v>
      </c>
      <c r="F3125" s="20" t="s">
        <v>368</v>
      </c>
    </row>
    <row r="3126" spans="1:6">
      <c r="A3126" s="15"/>
      <c r="B3126" s="19">
        <v>353</v>
      </c>
      <c r="C3126" s="20" t="s">
        <v>3258</v>
      </c>
      <c r="D3126" s="11" t="s">
        <v>8504</v>
      </c>
      <c r="E3126" s="21">
        <v>23811.279999999999</v>
      </c>
      <c r="F3126" s="20" t="s">
        <v>368</v>
      </c>
    </row>
    <row r="3127" spans="1:6">
      <c r="A3127" s="15"/>
      <c r="B3127" s="19">
        <v>353</v>
      </c>
      <c r="C3127" s="20" t="s">
        <v>3259</v>
      </c>
      <c r="D3127" s="11" t="s">
        <v>8505</v>
      </c>
      <c r="E3127" s="21">
        <v>81901.040000000008</v>
      </c>
      <c r="F3127" s="20" t="s">
        <v>368</v>
      </c>
    </row>
    <row r="3128" spans="1:6">
      <c r="A3128" s="14">
        <v>354</v>
      </c>
      <c r="B3128" s="19">
        <v>354</v>
      </c>
      <c r="C3128" s="20" t="s">
        <v>3260</v>
      </c>
      <c r="D3128" s="11" t="s">
        <v>8506</v>
      </c>
      <c r="E3128" s="21">
        <v>29068.35</v>
      </c>
      <c r="F3128" s="20" t="s">
        <v>368</v>
      </c>
    </row>
    <row r="3129" spans="1:6">
      <c r="A3129" s="15"/>
      <c r="B3129" s="19">
        <v>354</v>
      </c>
      <c r="C3129" s="20" t="s">
        <v>209</v>
      </c>
      <c r="D3129" s="11" t="s">
        <v>8507</v>
      </c>
      <c r="E3129" s="21">
        <v>23211.46</v>
      </c>
      <c r="F3129" s="20" t="s">
        <v>352</v>
      </c>
    </row>
    <row r="3130" spans="1:6">
      <c r="A3130" s="15"/>
      <c r="B3130" s="19">
        <v>354</v>
      </c>
      <c r="C3130" s="20" t="s">
        <v>27</v>
      </c>
      <c r="D3130" s="11" t="s">
        <v>8508</v>
      </c>
      <c r="E3130" s="21">
        <v>26217.079999999998</v>
      </c>
      <c r="F3130" s="20" t="s">
        <v>368</v>
      </c>
    </row>
    <row r="3131" spans="1:6">
      <c r="A3131" s="15"/>
      <c r="B3131" s="19">
        <v>354</v>
      </c>
      <c r="C3131" s="20" t="s">
        <v>3261</v>
      </c>
      <c r="D3131" s="11" t="s">
        <v>8509</v>
      </c>
      <c r="E3131" s="21">
        <v>53956.869999999995</v>
      </c>
      <c r="F3131" s="20" t="s">
        <v>356</v>
      </c>
    </row>
    <row r="3132" spans="1:6">
      <c r="A3132" s="15"/>
      <c r="B3132" s="19">
        <v>354</v>
      </c>
      <c r="C3132" s="20" t="s">
        <v>3262</v>
      </c>
      <c r="D3132" s="11" t="s">
        <v>8510</v>
      </c>
      <c r="E3132" s="21">
        <v>23064.690000000002</v>
      </c>
      <c r="F3132" s="20" t="s">
        <v>368</v>
      </c>
    </row>
    <row r="3133" spans="1:6">
      <c r="A3133" s="15"/>
      <c r="B3133" s="19">
        <v>354</v>
      </c>
      <c r="C3133" s="20" t="s">
        <v>3263</v>
      </c>
      <c r="D3133" s="11" t="s">
        <v>8511</v>
      </c>
      <c r="E3133" s="21">
        <v>85585.24</v>
      </c>
      <c r="F3133" s="20" t="s">
        <v>358</v>
      </c>
    </row>
    <row r="3134" spans="1:6">
      <c r="A3134" s="15"/>
      <c r="B3134" s="19">
        <v>354</v>
      </c>
      <c r="C3134" s="20" t="s">
        <v>3264</v>
      </c>
      <c r="D3134" s="11" t="s">
        <v>8512</v>
      </c>
      <c r="E3134" s="21">
        <v>44953.740000000005</v>
      </c>
      <c r="F3134" s="20" t="s">
        <v>351</v>
      </c>
    </row>
    <row r="3135" spans="1:6">
      <c r="A3135" s="15"/>
      <c r="B3135" s="19">
        <v>354</v>
      </c>
      <c r="C3135" s="20" t="s">
        <v>3265</v>
      </c>
      <c r="D3135" s="11" t="s">
        <v>8513</v>
      </c>
      <c r="E3135" s="21">
        <v>23213.02</v>
      </c>
      <c r="F3135" s="20" t="s">
        <v>368</v>
      </c>
    </row>
    <row r="3136" spans="1:6">
      <c r="A3136" s="15"/>
      <c r="B3136" s="19">
        <v>354</v>
      </c>
      <c r="C3136" s="20" t="s">
        <v>3266</v>
      </c>
      <c r="D3136" s="11" t="s">
        <v>8514</v>
      </c>
      <c r="E3136" s="21">
        <v>112101.70999999999</v>
      </c>
      <c r="F3136" s="20" t="s">
        <v>368</v>
      </c>
    </row>
    <row r="3137" spans="1:6">
      <c r="A3137" s="14">
        <v>355</v>
      </c>
      <c r="B3137" s="19">
        <v>355</v>
      </c>
      <c r="C3137" s="20" t="s">
        <v>3267</v>
      </c>
      <c r="D3137" s="11" t="s">
        <v>8515</v>
      </c>
      <c r="E3137" s="21">
        <v>23960.38</v>
      </c>
      <c r="F3137" s="20" t="s">
        <v>368</v>
      </c>
    </row>
    <row r="3138" spans="1:6">
      <c r="A3138" s="15"/>
      <c r="B3138" s="19">
        <v>355</v>
      </c>
      <c r="C3138" s="20" t="s">
        <v>3268</v>
      </c>
      <c r="D3138" s="11" t="s">
        <v>8516</v>
      </c>
      <c r="E3138" s="21">
        <v>32804.78</v>
      </c>
      <c r="F3138" s="20" t="s">
        <v>356</v>
      </c>
    </row>
    <row r="3139" spans="1:6">
      <c r="A3139" s="15"/>
      <c r="B3139" s="19">
        <v>355</v>
      </c>
      <c r="C3139" s="20" t="s">
        <v>3269</v>
      </c>
      <c r="D3139" s="11" t="s">
        <v>8517</v>
      </c>
      <c r="E3139" s="21">
        <v>22252.95</v>
      </c>
      <c r="F3139" s="20" t="s">
        <v>356</v>
      </c>
    </row>
    <row r="3140" spans="1:6">
      <c r="A3140" s="15"/>
      <c r="B3140" s="19">
        <v>355</v>
      </c>
      <c r="C3140" s="20" t="s">
        <v>3270</v>
      </c>
      <c r="D3140" s="11" t="s">
        <v>8518</v>
      </c>
      <c r="E3140" s="21">
        <v>20796.349999999999</v>
      </c>
      <c r="F3140" s="20" t="s">
        <v>356</v>
      </c>
    </row>
    <row r="3141" spans="1:6">
      <c r="A3141" s="15"/>
      <c r="B3141" s="19">
        <v>355</v>
      </c>
      <c r="C3141" s="20" t="s">
        <v>3271</v>
      </c>
      <c r="D3141" s="11" t="s">
        <v>8519</v>
      </c>
      <c r="E3141" s="21">
        <v>78257.650000000009</v>
      </c>
      <c r="F3141" s="20" t="s">
        <v>358</v>
      </c>
    </row>
    <row r="3142" spans="1:6">
      <c r="A3142" s="15"/>
      <c r="B3142" s="19">
        <v>355</v>
      </c>
      <c r="C3142" s="20" t="s">
        <v>3272</v>
      </c>
      <c r="D3142" s="11" t="s">
        <v>8520</v>
      </c>
      <c r="E3142" s="21">
        <v>32477.3</v>
      </c>
      <c r="F3142" s="20" t="s">
        <v>358</v>
      </c>
    </row>
    <row r="3143" spans="1:6">
      <c r="A3143" s="15"/>
      <c r="B3143" s="19">
        <v>355</v>
      </c>
      <c r="C3143" s="20" t="s">
        <v>343</v>
      </c>
      <c r="D3143" s="11" t="s">
        <v>8521</v>
      </c>
      <c r="E3143" s="21">
        <v>50157.17</v>
      </c>
      <c r="F3143" s="20" t="s">
        <v>356</v>
      </c>
    </row>
    <row r="3144" spans="1:6">
      <c r="A3144" s="15"/>
      <c r="B3144" s="19">
        <v>355</v>
      </c>
      <c r="C3144" s="20" t="s">
        <v>3273</v>
      </c>
      <c r="D3144" s="11" t="s">
        <v>8522</v>
      </c>
      <c r="E3144" s="21">
        <v>40479.870000000003</v>
      </c>
      <c r="F3144" s="20" t="s">
        <v>358</v>
      </c>
    </row>
    <row r="3145" spans="1:6">
      <c r="A3145" s="15"/>
      <c r="B3145" s="19">
        <v>355</v>
      </c>
      <c r="C3145" s="20" t="s">
        <v>3274</v>
      </c>
      <c r="D3145" s="11" t="s">
        <v>8523</v>
      </c>
      <c r="E3145" s="21">
        <v>22978.32</v>
      </c>
      <c r="F3145" s="20" t="s">
        <v>356</v>
      </c>
    </row>
    <row r="3146" spans="1:6">
      <c r="A3146" s="14">
        <v>356</v>
      </c>
      <c r="B3146" s="19">
        <v>356</v>
      </c>
      <c r="C3146" s="20" t="s">
        <v>3275</v>
      </c>
      <c r="D3146" s="11" t="s">
        <v>8524</v>
      </c>
      <c r="E3146" s="21">
        <v>20810.73</v>
      </c>
      <c r="F3146" s="20" t="s">
        <v>358</v>
      </c>
    </row>
    <row r="3147" spans="1:6">
      <c r="A3147" s="15"/>
      <c r="B3147" s="19">
        <v>356</v>
      </c>
      <c r="C3147" s="20" t="s">
        <v>3276</v>
      </c>
      <c r="D3147" s="11" t="s">
        <v>8525</v>
      </c>
      <c r="E3147" s="21">
        <v>25103.45</v>
      </c>
      <c r="F3147" s="20" t="s">
        <v>358</v>
      </c>
    </row>
    <row r="3148" spans="1:6">
      <c r="A3148" s="15"/>
      <c r="B3148" s="19">
        <v>356</v>
      </c>
      <c r="C3148" s="20" t="s">
        <v>3277</v>
      </c>
      <c r="D3148" s="11" t="s">
        <v>8526</v>
      </c>
      <c r="E3148" s="21">
        <v>76720.7</v>
      </c>
      <c r="F3148" s="20" t="s">
        <v>356</v>
      </c>
    </row>
    <row r="3149" spans="1:6">
      <c r="A3149" s="15"/>
      <c r="B3149" s="19">
        <v>356</v>
      </c>
      <c r="C3149" s="20" t="s">
        <v>3278</v>
      </c>
      <c r="D3149" s="11" t="s">
        <v>8527</v>
      </c>
      <c r="E3149" s="21">
        <v>22064.350000000002</v>
      </c>
      <c r="F3149" s="20" t="s">
        <v>356</v>
      </c>
    </row>
    <row r="3150" spans="1:6">
      <c r="A3150" s="15"/>
      <c r="B3150" s="19">
        <v>356</v>
      </c>
      <c r="C3150" s="20" t="s">
        <v>3279</v>
      </c>
      <c r="D3150" s="11" t="s">
        <v>8528</v>
      </c>
      <c r="E3150" s="21">
        <v>20026.939999999999</v>
      </c>
      <c r="F3150" s="20" t="s">
        <v>356</v>
      </c>
    </row>
    <row r="3151" spans="1:6">
      <c r="A3151" s="15"/>
      <c r="B3151" s="19">
        <v>356</v>
      </c>
      <c r="C3151" s="20" t="s">
        <v>3280</v>
      </c>
      <c r="D3151" s="11" t="s">
        <v>8529</v>
      </c>
      <c r="E3151" s="21">
        <v>61694.44</v>
      </c>
      <c r="F3151" s="20" t="s">
        <v>356</v>
      </c>
    </row>
    <row r="3152" spans="1:6">
      <c r="A3152" s="15"/>
      <c r="B3152" s="19">
        <v>356</v>
      </c>
      <c r="C3152" s="20" t="s">
        <v>3281</v>
      </c>
      <c r="D3152" s="11" t="s">
        <v>8530</v>
      </c>
      <c r="E3152" s="21">
        <v>144021.39000000001</v>
      </c>
      <c r="F3152" s="20" t="s">
        <v>356</v>
      </c>
    </row>
    <row r="3153" spans="1:6">
      <c r="A3153" s="15"/>
      <c r="B3153" s="19">
        <v>356</v>
      </c>
      <c r="C3153" s="20" t="s">
        <v>3282</v>
      </c>
      <c r="D3153" s="11" t="s">
        <v>8531</v>
      </c>
      <c r="E3153" s="21">
        <v>31519.839999999997</v>
      </c>
      <c r="F3153" s="20" t="s">
        <v>356</v>
      </c>
    </row>
    <row r="3154" spans="1:6">
      <c r="A3154" s="15"/>
      <c r="B3154" s="19">
        <v>356</v>
      </c>
      <c r="C3154" s="20" t="s">
        <v>672</v>
      </c>
      <c r="D3154" s="11" t="s">
        <v>8532</v>
      </c>
      <c r="E3154" s="21">
        <v>65448.659999999996</v>
      </c>
      <c r="F3154" s="20" t="s">
        <v>356</v>
      </c>
    </row>
    <row r="3155" spans="1:6">
      <c r="A3155" s="14">
        <v>357</v>
      </c>
      <c r="B3155" s="19">
        <v>357</v>
      </c>
      <c r="C3155" s="20" t="s">
        <v>3283</v>
      </c>
      <c r="D3155" s="11" t="s">
        <v>8533</v>
      </c>
      <c r="E3155" s="21">
        <v>98266.25</v>
      </c>
      <c r="F3155" s="20" t="s">
        <v>358</v>
      </c>
    </row>
    <row r="3156" spans="1:6">
      <c r="A3156" s="15"/>
      <c r="B3156" s="19">
        <v>357</v>
      </c>
      <c r="C3156" s="20" t="s">
        <v>3284</v>
      </c>
      <c r="D3156" s="11" t="s">
        <v>8534</v>
      </c>
      <c r="E3156" s="21">
        <v>34367.42</v>
      </c>
      <c r="F3156" s="20" t="s">
        <v>358</v>
      </c>
    </row>
    <row r="3157" spans="1:6">
      <c r="A3157" s="15"/>
      <c r="B3157" s="19">
        <v>357</v>
      </c>
      <c r="C3157" s="20" t="s">
        <v>3285</v>
      </c>
      <c r="D3157" s="11" t="s">
        <v>8535</v>
      </c>
      <c r="E3157" s="21">
        <v>20562.22</v>
      </c>
      <c r="F3157" s="20" t="s">
        <v>358</v>
      </c>
    </row>
    <row r="3158" spans="1:6">
      <c r="A3158" s="15"/>
      <c r="B3158" s="19">
        <v>357</v>
      </c>
      <c r="C3158" s="20" t="s">
        <v>3286</v>
      </c>
      <c r="D3158" s="11" t="s">
        <v>8536</v>
      </c>
      <c r="E3158" s="21">
        <v>99322.510000000009</v>
      </c>
      <c r="F3158" s="20" t="s">
        <v>356</v>
      </c>
    </row>
    <row r="3159" spans="1:6">
      <c r="A3159" s="15"/>
      <c r="B3159" s="19">
        <v>357</v>
      </c>
      <c r="C3159" s="20" t="s">
        <v>3287</v>
      </c>
      <c r="D3159" s="11" t="s">
        <v>8537</v>
      </c>
      <c r="E3159" s="21">
        <v>77312.899999999994</v>
      </c>
      <c r="F3159" s="20" t="s">
        <v>356</v>
      </c>
    </row>
    <row r="3160" spans="1:6">
      <c r="A3160" s="15"/>
      <c r="B3160" s="19">
        <v>357</v>
      </c>
      <c r="C3160" s="20" t="s">
        <v>3288</v>
      </c>
      <c r="D3160" s="11" t="s">
        <v>8538</v>
      </c>
      <c r="E3160" s="21">
        <v>24620.37</v>
      </c>
      <c r="F3160" s="20" t="s">
        <v>356</v>
      </c>
    </row>
    <row r="3161" spans="1:6">
      <c r="A3161" s="15"/>
      <c r="B3161" s="19">
        <v>357</v>
      </c>
      <c r="C3161" s="20" t="s">
        <v>3289</v>
      </c>
      <c r="D3161" s="11" t="s">
        <v>8539</v>
      </c>
      <c r="E3161" s="21">
        <v>46475.76</v>
      </c>
      <c r="F3161" s="20" t="s">
        <v>354</v>
      </c>
    </row>
    <row r="3162" spans="1:6">
      <c r="A3162" s="15"/>
      <c r="B3162" s="19">
        <v>357</v>
      </c>
      <c r="C3162" s="20" t="s">
        <v>3290</v>
      </c>
      <c r="D3162" s="11" t="s">
        <v>8540</v>
      </c>
      <c r="E3162" s="21">
        <v>26018.449999999997</v>
      </c>
      <c r="F3162" s="20" t="s">
        <v>356</v>
      </c>
    </row>
    <row r="3163" spans="1:6">
      <c r="A3163" s="15"/>
      <c r="B3163" s="19">
        <v>357</v>
      </c>
      <c r="C3163" s="20" t="s">
        <v>3291</v>
      </c>
      <c r="D3163" s="11" t="s">
        <v>8541</v>
      </c>
      <c r="E3163" s="21">
        <v>140356.19</v>
      </c>
      <c r="F3163" s="20" t="s">
        <v>356</v>
      </c>
    </row>
    <row r="3164" spans="1:6">
      <c r="A3164" s="14">
        <v>358</v>
      </c>
      <c r="B3164" s="19">
        <v>358</v>
      </c>
      <c r="C3164" s="20" t="s">
        <v>3292</v>
      </c>
      <c r="D3164" s="11" t="s">
        <v>8542</v>
      </c>
      <c r="E3164" s="21">
        <v>24299.89</v>
      </c>
      <c r="F3164" s="20" t="s">
        <v>356</v>
      </c>
    </row>
    <row r="3165" spans="1:6">
      <c r="A3165" s="15"/>
      <c r="B3165" s="19">
        <v>358</v>
      </c>
      <c r="C3165" s="20" t="s">
        <v>3293</v>
      </c>
      <c r="D3165" s="11" t="s">
        <v>8543</v>
      </c>
      <c r="E3165" s="21">
        <v>20317.34</v>
      </c>
      <c r="F3165" s="20" t="s">
        <v>356</v>
      </c>
    </row>
    <row r="3166" spans="1:6">
      <c r="A3166" s="15"/>
      <c r="B3166" s="19">
        <v>358</v>
      </c>
      <c r="C3166" s="20" t="s">
        <v>3294</v>
      </c>
      <c r="D3166" s="11" t="s">
        <v>8544</v>
      </c>
      <c r="E3166" s="21">
        <v>20469.14</v>
      </c>
      <c r="F3166" s="20" t="s">
        <v>354</v>
      </c>
    </row>
    <row r="3167" spans="1:6">
      <c r="A3167" s="15"/>
      <c r="B3167" s="19">
        <v>358</v>
      </c>
      <c r="C3167" s="20" t="s">
        <v>3295</v>
      </c>
      <c r="D3167" s="11" t="s">
        <v>8545</v>
      </c>
      <c r="E3167" s="21">
        <v>21202.57</v>
      </c>
      <c r="F3167" s="20" t="s">
        <v>351</v>
      </c>
    </row>
    <row r="3168" spans="1:6">
      <c r="A3168" s="15"/>
      <c r="B3168" s="19">
        <v>358</v>
      </c>
      <c r="C3168" s="20" t="s">
        <v>3296</v>
      </c>
      <c r="D3168" s="11" t="s">
        <v>8546</v>
      </c>
      <c r="E3168" s="21">
        <v>40325.67</v>
      </c>
      <c r="F3168" s="20" t="s">
        <v>354</v>
      </c>
    </row>
    <row r="3169" spans="1:6">
      <c r="A3169" s="15"/>
      <c r="B3169" s="19">
        <v>358</v>
      </c>
      <c r="C3169" s="20" t="s">
        <v>3297</v>
      </c>
      <c r="D3169" s="11" t="s">
        <v>8547</v>
      </c>
      <c r="E3169" s="21">
        <v>40374.050000000003</v>
      </c>
      <c r="F3169" s="20" t="s">
        <v>354</v>
      </c>
    </row>
    <row r="3170" spans="1:6">
      <c r="A3170" s="15"/>
      <c r="B3170" s="19">
        <v>358</v>
      </c>
      <c r="C3170" s="20" t="s">
        <v>3298</v>
      </c>
      <c r="D3170" s="11" t="s">
        <v>8548</v>
      </c>
      <c r="E3170" s="21">
        <v>74653.59</v>
      </c>
      <c r="F3170" s="20" t="s">
        <v>354</v>
      </c>
    </row>
    <row r="3171" spans="1:6">
      <c r="A3171" s="15"/>
      <c r="B3171" s="19">
        <v>358</v>
      </c>
      <c r="C3171" s="20" t="s">
        <v>3299</v>
      </c>
      <c r="D3171" s="11" t="s">
        <v>8549</v>
      </c>
      <c r="E3171" s="21">
        <v>100929.31</v>
      </c>
      <c r="F3171" s="20" t="s">
        <v>358</v>
      </c>
    </row>
    <row r="3172" spans="1:6">
      <c r="A3172" s="15"/>
      <c r="B3172" s="19">
        <v>358</v>
      </c>
      <c r="C3172" s="20" t="s">
        <v>3300</v>
      </c>
      <c r="D3172" s="11" t="s">
        <v>8550</v>
      </c>
      <c r="E3172" s="21">
        <v>55130.39</v>
      </c>
      <c r="F3172" s="20" t="s">
        <v>374</v>
      </c>
    </row>
    <row r="3173" spans="1:6">
      <c r="A3173" s="14">
        <v>359</v>
      </c>
      <c r="B3173" s="19">
        <v>359</v>
      </c>
      <c r="C3173" s="20" t="s">
        <v>3301</v>
      </c>
      <c r="D3173" s="11" t="s">
        <v>8551</v>
      </c>
      <c r="E3173" s="21">
        <v>25679.05</v>
      </c>
      <c r="F3173" s="20" t="s">
        <v>360</v>
      </c>
    </row>
    <row r="3174" spans="1:6">
      <c r="A3174" s="15"/>
      <c r="B3174" s="19">
        <v>359</v>
      </c>
      <c r="C3174" s="20" t="s">
        <v>3302</v>
      </c>
      <c r="D3174" s="11" t="s">
        <v>8552</v>
      </c>
      <c r="E3174" s="21">
        <v>91574.82</v>
      </c>
      <c r="F3174" s="20" t="s">
        <v>360</v>
      </c>
    </row>
    <row r="3175" spans="1:6">
      <c r="A3175" s="15"/>
      <c r="B3175" s="19">
        <v>359</v>
      </c>
      <c r="C3175" s="20" t="s">
        <v>3303</v>
      </c>
      <c r="D3175" s="11" t="s">
        <v>8553</v>
      </c>
      <c r="E3175" s="21">
        <v>24034.949999999997</v>
      </c>
      <c r="F3175" s="20" t="s">
        <v>373</v>
      </c>
    </row>
    <row r="3176" spans="1:6">
      <c r="A3176" s="15"/>
      <c r="B3176" s="19">
        <v>359</v>
      </c>
      <c r="C3176" s="20" t="s">
        <v>3304</v>
      </c>
      <c r="D3176" s="11" t="s">
        <v>8554</v>
      </c>
      <c r="E3176" s="21">
        <v>48543.97</v>
      </c>
      <c r="F3176" s="20" t="s">
        <v>371</v>
      </c>
    </row>
    <row r="3177" spans="1:6">
      <c r="A3177" s="15"/>
      <c r="B3177" s="19">
        <v>359</v>
      </c>
      <c r="C3177" s="20" t="s">
        <v>3305</v>
      </c>
      <c r="D3177" s="11" t="s">
        <v>8555</v>
      </c>
      <c r="E3177" s="21">
        <v>42959.789999999994</v>
      </c>
      <c r="F3177" s="20" t="s">
        <v>379</v>
      </c>
    </row>
    <row r="3178" spans="1:6">
      <c r="A3178" s="15"/>
      <c r="B3178" s="19">
        <v>359</v>
      </c>
      <c r="C3178" s="20" t="s">
        <v>3306</v>
      </c>
      <c r="D3178" s="11" t="s">
        <v>8556</v>
      </c>
      <c r="E3178" s="21">
        <v>20190.440000000002</v>
      </c>
      <c r="F3178" s="20" t="s">
        <v>368</v>
      </c>
    </row>
    <row r="3179" spans="1:6">
      <c r="A3179" s="15"/>
      <c r="B3179" s="19">
        <v>359</v>
      </c>
      <c r="C3179" s="20" t="s">
        <v>58</v>
      </c>
      <c r="D3179" s="11" t="s">
        <v>8557</v>
      </c>
      <c r="E3179" s="21">
        <v>33460.189999999995</v>
      </c>
      <c r="F3179" s="20" t="s">
        <v>371</v>
      </c>
    </row>
    <row r="3180" spans="1:6">
      <c r="A3180" s="15"/>
      <c r="B3180" s="19">
        <v>359</v>
      </c>
      <c r="C3180" s="20" t="s">
        <v>3307</v>
      </c>
      <c r="D3180" s="11" t="s">
        <v>8558</v>
      </c>
      <c r="E3180" s="21">
        <v>26594.629999999997</v>
      </c>
      <c r="F3180" s="20" t="s">
        <v>351</v>
      </c>
    </row>
    <row r="3181" spans="1:6">
      <c r="A3181" s="15"/>
      <c r="B3181" s="19">
        <v>359</v>
      </c>
      <c r="C3181" s="20" t="s">
        <v>3308</v>
      </c>
      <c r="D3181" s="11" t="s">
        <v>8559</v>
      </c>
      <c r="E3181" s="21">
        <v>24774.769999999997</v>
      </c>
      <c r="F3181" s="20" t="s">
        <v>376</v>
      </c>
    </row>
    <row r="3182" spans="1:6">
      <c r="A3182" s="14">
        <v>360</v>
      </c>
      <c r="B3182" s="19">
        <v>360</v>
      </c>
      <c r="C3182" s="20" t="s">
        <v>3309</v>
      </c>
      <c r="D3182" s="11" t="s">
        <v>8560</v>
      </c>
      <c r="E3182" s="21">
        <v>50751.91</v>
      </c>
      <c r="F3182" s="20" t="s">
        <v>352</v>
      </c>
    </row>
    <row r="3183" spans="1:6">
      <c r="A3183" s="15"/>
      <c r="B3183" s="19">
        <v>360</v>
      </c>
      <c r="C3183" s="20" t="s">
        <v>3310</v>
      </c>
      <c r="D3183" s="11" t="s">
        <v>8561</v>
      </c>
      <c r="E3183" s="21">
        <v>81071.63</v>
      </c>
      <c r="F3183" s="20" t="s">
        <v>351</v>
      </c>
    </row>
    <row r="3184" spans="1:6">
      <c r="A3184" s="15"/>
      <c r="B3184" s="19">
        <v>360</v>
      </c>
      <c r="C3184" s="20" t="s">
        <v>3311</v>
      </c>
      <c r="D3184" s="11" t="s">
        <v>8562</v>
      </c>
      <c r="E3184" s="21">
        <v>92118.36</v>
      </c>
      <c r="F3184" s="20" t="s">
        <v>379</v>
      </c>
    </row>
    <row r="3185" spans="1:6">
      <c r="A3185" s="15"/>
      <c r="B3185" s="19">
        <v>360</v>
      </c>
      <c r="C3185" s="20" t="s">
        <v>3312</v>
      </c>
      <c r="D3185" s="11" t="s">
        <v>8563</v>
      </c>
      <c r="E3185" s="21">
        <v>24496.800000000003</v>
      </c>
      <c r="F3185" s="20" t="s">
        <v>379</v>
      </c>
    </row>
    <row r="3186" spans="1:6">
      <c r="A3186" s="15"/>
      <c r="B3186" s="19">
        <v>360</v>
      </c>
      <c r="C3186" s="20" t="s">
        <v>3313</v>
      </c>
      <c r="D3186" s="11" t="s">
        <v>8564</v>
      </c>
      <c r="E3186" s="21">
        <v>40307.269999999997</v>
      </c>
      <c r="F3186" s="20" t="s">
        <v>379</v>
      </c>
    </row>
    <row r="3187" spans="1:6">
      <c r="A3187" s="15"/>
      <c r="B3187" s="19">
        <v>360</v>
      </c>
      <c r="C3187" s="20" t="s">
        <v>3314</v>
      </c>
      <c r="D3187" s="11" t="s">
        <v>8565</v>
      </c>
      <c r="E3187" s="21">
        <v>47243.19</v>
      </c>
      <c r="F3187" s="20" t="s">
        <v>379</v>
      </c>
    </row>
    <row r="3188" spans="1:6">
      <c r="A3188" s="15"/>
      <c r="B3188" s="19">
        <v>360</v>
      </c>
      <c r="C3188" s="20" t="s">
        <v>3315</v>
      </c>
      <c r="D3188" s="11" t="s">
        <v>8566</v>
      </c>
      <c r="E3188" s="21">
        <v>21625.47</v>
      </c>
      <c r="F3188" s="20" t="s">
        <v>364</v>
      </c>
    </row>
    <row r="3189" spans="1:6">
      <c r="A3189" s="15"/>
      <c r="B3189" s="19">
        <v>360</v>
      </c>
      <c r="C3189" s="20" t="s">
        <v>3316</v>
      </c>
      <c r="D3189" s="11" t="s">
        <v>8567</v>
      </c>
      <c r="E3189" s="21">
        <v>23237.32</v>
      </c>
      <c r="F3189" s="20" t="s">
        <v>364</v>
      </c>
    </row>
    <row r="3190" spans="1:6">
      <c r="A3190" s="15"/>
      <c r="B3190" s="19">
        <v>360</v>
      </c>
      <c r="C3190" s="20" t="s">
        <v>3317</v>
      </c>
      <c r="D3190" s="11" t="s">
        <v>8568</v>
      </c>
      <c r="E3190" s="21">
        <v>46827.44</v>
      </c>
      <c r="F3190" s="20" t="s">
        <v>375</v>
      </c>
    </row>
    <row r="3191" spans="1:6">
      <c r="A3191" s="14">
        <v>361</v>
      </c>
      <c r="B3191" s="19">
        <v>361</v>
      </c>
      <c r="C3191" s="20" t="s">
        <v>3318</v>
      </c>
      <c r="D3191" s="11" t="s">
        <v>8569</v>
      </c>
      <c r="E3191" s="21">
        <v>135106.07</v>
      </c>
      <c r="F3191" s="20" t="s">
        <v>358</v>
      </c>
    </row>
    <row r="3192" spans="1:6">
      <c r="A3192" s="15"/>
      <c r="B3192" s="19">
        <v>361</v>
      </c>
      <c r="C3192" s="20" t="s">
        <v>3319</v>
      </c>
      <c r="D3192" s="11" t="s">
        <v>8570</v>
      </c>
      <c r="E3192" s="21">
        <v>22549.71</v>
      </c>
      <c r="F3192" s="20" t="s">
        <v>361</v>
      </c>
    </row>
    <row r="3193" spans="1:6">
      <c r="A3193" s="15"/>
      <c r="B3193" s="19">
        <v>361</v>
      </c>
      <c r="C3193" s="20" t="s">
        <v>3320</v>
      </c>
      <c r="D3193" s="11" t="s">
        <v>8571</v>
      </c>
      <c r="E3193" s="21">
        <v>37973.43</v>
      </c>
      <c r="F3193" s="20" t="s">
        <v>353</v>
      </c>
    </row>
    <row r="3194" spans="1:6">
      <c r="A3194" s="15"/>
      <c r="B3194" s="19">
        <v>361</v>
      </c>
      <c r="C3194" s="20" t="s">
        <v>305</v>
      </c>
      <c r="D3194" s="11" t="s">
        <v>8572</v>
      </c>
      <c r="E3194" s="21">
        <v>116329.80000000002</v>
      </c>
      <c r="F3194" s="20" t="s">
        <v>369</v>
      </c>
    </row>
    <row r="3195" spans="1:6">
      <c r="A3195" s="15"/>
      <c r="B3195" s="19">
        <v>361</v>
      </c>
      <c r="C3195" s="20" t="s">
        <v>3321</v>
      </c>
      <c r="D3195" s="11" t="s">
        <v>8573</v>
      </c>
      <c r="E3195" s="21">
        <v>33807.22</v>
      </c>
      <c r="F3195" s="20" t="s">
        <v>353</v>
      </c>
    </row>
    <row r="3196" spans="1:6">
      <c r="A3196" s="15"/>
      <c r="B3196" s="19">
        <v>361</v>
      </c>
      <c r="C3196" s="20" t="s">
        <v>206</v>
      </c>
      <c r="D3196" s="11" t="s">
        <v>8574</v>
      </c>
      <c r="E3196" s="21">
        <v>43363.82</v>
      </c>
      <c r="F3196" s="20" t="s">
        <v>365</v>
      </c>
    </row>
    <row r="3197" spans="1:6">
      <c r="A3197" s="15"/>
      <c r="B3197" s="19">
        <v>361</v>
      </c>
      <c r="C3197" s="20" t="s">
        <v>3322</v>
      </c>
      <c r="D3197" s="11" t="s">
        <v>8575</v>
      </c>
      <c r="E3197" s="21">
        <v>42261.43</v>
      </c>
      <c r="F3197" s="20" t="s">
        <v>372</v>
      </c>
    </row>
    <row r="3198" spans="1:6">
      <c r="A3198" s="15"/>
      <c r="B3198" s="19">
        <v>361</v>
      </c>
      <c r="C3198" s="20" t="s">
        <v>3323</v>
      </c>
      <c r="D3198" s="11" t="s">
        <v>8576</v>
      </c>
      <c r="E3198" s="21">
        <v>72149.649999999994</v>
      </c>
      <c r="F3198" s="20" t="s">
        <v>350</v>
      </c>
    </row>
    <row r="3199" spans="1:6">
      <c r="A3199" s="15"/>
      <c r="B3199" s="19">
        <v>361</v>
      </c>
      <c r="C3199" s="20" t="s">
        <v>3324</v>
      </c>
      <c r="D3199" s="11" t="s">
        <v>8577</v>
      </c>
      <c r="E3199" s="21">
        <v>96939.319999999992</v>
      </c>
      <c r="F3199" s="20" t="s">
        <v>375</v>
      </c>
    </row>
    <row r="3200" spans="1:6">
      <c r="A3200" s="14">
        <v>362</v>
      </c>
      <c r="B3200" s="19">
        <v>362</v>
      </c>
      <c r="C3200" s="20" t="s">
        <v>3325</v>
      </c>
      <c r="D3200" s="11" t="s">
        <v>8578</v>
      </c>
      <c r="E3200" s="21">
        <v>39399.800000000003</v>
      </c>
      <c r="F3200" s="20" t="s">
        <v>374</v>
      </c>
    </row>
    <row r="3201" spans="1:6">
      <c r="A3201" s="15"/>
      <c r="B3201" s="19">
        <v>362</v>
      </c>
      <c r="C3201" s="20" t="s">
        <v>3326</v>
      </c>
      <c r="D3201" s="11" t="s">
        <v>8579</v>
      </c>
      <c r="E3201" s="21">
        <v>24344.9</v>
      </c>
      <c r="F3201" s="20" t="s">
        <v>375</v>
      </c>
    </row>
    <row r="3202" spans="1:6">
      <c r="A3202" s="15"/>
      <c r="B3202" s="19">
        <v>362</v>
      </c>
      <c r="C3202" s="20" t="s">
        <v>3327</v>
      </c>
      <c r="D3202" s="11" t="s">
        <v>8580</v>
      </c>
      <c r="E3202" s="21">
        <v>82632.510000000009</v>
      </c>
      <c r="F3202" s="20" t="s">
        <v>375</v>
      </c>
    </row>
    <row r="3203" spans="1:6">
      <c r="A3203" s="15"/>
      <c r="B3203" s="19">
        <v>362</v>
      </c>
      <c r="C3203" s="20" t="s">
        <v>3328</v>
      </c>
      <c r="D3203" s="11" t="s">
        <v>8581</v>
      </c>
      <c r="E3203" s="21">
        <v>100286.81</v>
      </c>
      <c r="F3203" s="20" t="s">
        <v>375</v>
      </c>
    </row>
    <row r="3204" spans="1:6">
      <c r="A3204" s="15"/>
      <c r="B3204" s="19">
        <v>362</v>
      </c>
      <c r="C3204" s="20" t="s">
        <v>3329</v>
      </c>
      <c r="D3204" s="11" t="s">
        <v>8582</v>
      </c>
      <c r="E3204" s="21">
        <v>75857.399999999994</v>
      </c>
      <c r="F3204" s="20" t="s">
        <v>373</v>
      </c>
    </row>
    <row r="3205" spans="1:6">
      <c r="A3205" s="15"/>
      <c r="B3205" s="19">
        <v>362</v>
      </c>
      <c r="C3205" s="20" t="s">
        <v>3330</v>
      </c>
      <c r="D3205" s="11" t="s">
        <v>8583</v>
      </c>
      <c r="E3205" s="21">
        <v>129990.25</v>
      </c>
      <c r="F3205" s="20" t="s">
        <v>377</v>
      </c>
    </row>
    <row r="3206" spans="1:6">
      <c r="A3206" s="15"/>
      <c r="B3206" s="19">
        <v>362</v>
      </c>
      <c r="C3206" s="20" t="s">
        <v>3331</v>
      </c>
      <c r="D3206" s="11" t="s">
        <v>8584</v>
      </c>
      <c r="E3206" s="21">
        <v>41576.81</v>
      </c>
      <c r="F3206" s="20" t="s">
        <v>377</v>
      </c>
    </row>
    <row r="3207" spans="1:6">
      <c r="A3207" s="15"/>
      <c r="B3207" s="19">
        <v>362</v>
      </c>
      <c r="C3207" s="20" t="s">
        <v>3332</v>
      </c>
      <c r="D3207" s="11" t="s">
        <v>8585</v>
      </c>
      <c r="E3207" s="21">
        <v>30849.06</v>
      </c>
      <c r="F3207" s="20" t="s">
        <v>372</v>
      </c>
    </row>
    <row r="3208" spans="1:6">
      <c r="A3208" s="15"/>
      <c r="B3208" s="19">
        <v>362</v>
      </c>
      <c r="C3208" s="20" t="s">
        <v>3333</v>
      </c>
      <c r="D3208" s="11" t="s">
        <v>8586</v>
      </c>
      <c r="E3208" s="21">
        <v>33392.840000000004</v>
      </c>
      <c r="F3208" s="20" t="s">
        <v>362</v>
      </c>
    </row>
    <row r="3209" spans="1:6">
      <c r="A3209" s="14">
        <v>363</v>
      </c>
      <c r="B3209" s="19">
        <v>363</v>
      </c>
      <c r="C3209" s="20" t="s">
        <v>3334</v>
      </c>
      <c r="D3209" s="11" t="s">
        <v>8587</v>
      </c>
      <c r="E3209" s="21">
        <v>36730.300000000003</v>
      </c>
      <c r="F3209" s="20" t="s">
        <v>362</v>
      </c>
    </row>
    <row r="3210" spans="1:6">
      <c r="A3210" s="15"/>
      <c r="B3210" s="19">
        <v>363</v>
      </c>
      <c r="C3210" s="20" t="s">
        <v>3335</v>
      </c>
      <c r="D3210" s="11" t="s">
        <v>8588</v>
      </c>
      <c r="E3210" s="21">
        <v>72440.549999999988</v>
      </c>
      <c r="F3210" s="20" t="s">
        <v>362</v>
      </c>
    </row>
    <row r="3211" spans="1:6">
      <c r="A3211" s="15"/>
      <c r="B3211" s="19">
        <v>363</v>
      </c>
      <c r="C3211" s="20" t="s">
        <v>3336</v>
      </c>
      <c r="D3211" s="11" t="s">
        <v>8589</v>
      </c>
      <c r="E3211" s="21">
        <v>70145.039999999994</v>
      </c>
      <c r="F3211" s="20" t="s">
        <v>362</v>
      </c>
    </row>
    <row r="3212" spans="1:6">
      <c r="A3212" s="15"/>
      <c r="B3212" s="19">
        <v>363</v>
      </c>
      <c r="C3212" s="20" t="s">
        <v>132</v>
      </c>
      <c r="D3212" s="11" t="s">
        <v>8590</v>
      </c>
      <c r="E3212" s="21">
        <v>44726.8</v>
      </c>
      <c r="F3212" s="20" t="s">
        <v>374</v>
      </c>
    </row>
    <row r="3213" spans="1:6">
      <c r="A3213" s="15"/>
      <c r="B3213" s="19">
        <v>363</v>
      </c>
      <c r="C3213" s="20" t="s">
        <v>3337</v>
      </c>
      <c r="D3213" s="11" t="s">
        <v>8591</v>
      </c>
      <c r="E3213" s="21">
        <v>81135.110000000015</v>
      </c>
      <c r="F3213" s="20" t="s">
        <v>351</v>
      </c>
    </row>
    <row r="3214" spans="1:6">
      <c r="A3214" s="15"/>
      <c r="B3214" s="19">
        <v>363</v>
      </c>
      <c r="C3214" s="20" t="s">
        <v>3338</v>
      </c>
      <c r="D3214" s="11" t="s">
        <v>8592</v>
      </c>
      <c r="E3214" s="21">
        <v>31072.45</v>
      </c>
      <c r="F3214" s="20" t="s">
        <v>378</v>
      </c>
    </row>
    <row r="3215" spans="1:6">
      <c r="A3215" s="15"/>
      <c r="B3215" s="19">
        <v>363</v>
      </c>
      <c r="C3215" s="20" t="s">
        <v>3339</v>
      </c>
      <c r="D3215" s="11" t="s">
        <v>8593</v>
      </c>
      <c r="E3215" s="21">
        <v>22248.09</v>
      </c>
      <c r="F3215" s="20" t="s">
        <v>351</v>
      </c>
    </row>
    <row r="3216" spans="1:6">
      <c r="A3216" s="15"/>
      <c r="B3216" s="19">
        <v>363</v>
      </c>
      <c r="C3216" s="20" t="s">
        <v>3340</v>
      </c>
      <c r="D3216" s="11" t="s">
        <v>8594</v>
      </c>
      <c r="E3216" s="21">
        <v>30901.739999999998</v>
      </c>
      <c r="F3216" s="20" t="s">
        <v>381</v>
      </c>
    </row>
    <row r="3217" spans="1:6">
      <c r="A3217" s="15"/>
      <c r="B3217" s="19">
        <v>363</v>
      </c>
      <c r="C3217" s="20" t="s">
        <v>3341</v>
      </c>
      <c r="D3217" s="11" t="s">
        <v>8595</v>
      </c>
      <c r="E3217" s="21">
        <v>85773.440000000002</v>
      </c>
      <c r="F3217" s="20" t="s">
        <v>375</v>
      </c>
    </row>
    <row r="3218" spans="1:6">
      <c r="A3218" s="14">
        <v>364</v>
      </c>
      <c r="B3218" s="19">
        <v>364</v>
      </c>
      <c r="C3218" s="20" t="s">
        <v>65</v>
      </c>
      <c r="D3218" s="11" t="s">
        <v>8596</v>
      </c>
      <c r="E3218" s="21">
        <v>169536.15000000002</v>
      </c>
      <c r="F3218" s="20" t="s">
        <v>381</v>
      </c>
    </row>
    <row r="3219" spans="1:6">
      <c r="A3219" s="15"/>
      <c r="B3219" s="19">
        <v>364</v>
      </c>
      <c r="C3219" s="20" t="s">
        <v>3342</v>
      </c>
      <c r="D3219" s="11" t="s">
        <v>8597</v>
      </c>
      <c r="E3219" s="21">
        <v>48398.31</v>
      </c>
      <c r="F3219" s="20" t="s">
        <v>374</v>
      </c>
    </row>
    <row r="3220" spans="1:6">
      <c r="A3220" s="15"/>
      <c r="B3220" s="19">
        <v>364</v>
      </c>
      <c r="C3220" s="20" t="s">
        <v>3343</v>
      </c>
      <c r="D3220" s="11" t="s">
        <v>8598</v>
      </c>
      <c r="E3220" s="21">
        <v>79541.959999999992</v>
      </c>
      <c r="F3220" s="20" t="s">
        <v>368</v>
      </c>
    </row>
    <row r="3221" spans="1:6">
      <c r="A3221" s="15"/>
      <c r="B3221" s="19">
        <v>364</v>
      </c>
      <c r="C3221" s="20" t="s">
        <v>3344</v>
      </c>
      <c r="D3221" s="11" t="s">
        <v>8599</v>
      </c>
      <c r="E3221" s="21">
        <v>24425.239999999998</v>
      </c>
      <c r="F3221" s="20" t="s">
        <v>358</v>
      </c>
    </row>
    <row r="3222" spans="1:6">
      <c r="A3222" s="15"/>
      <c r="B3222" s="19">
        <v>364</v>
      </c>
      <c r="C3222" s="20" t="s">
        <v>3345</v>
      </c>
      <c r="D3222" s="11" t="s">
        <v>8600</v>
      </c>
      <c r="E3222" s="21">
        <v>20268.760000000002</v>
      </c>
      <c r="F3222" s="20" t="s">
        <v>368</v>
      </c>
    </row>
    <row r="3223" spans="1:6">
      <c r="A3223" s="15"/>
      <c r="B3223" s="19">
        <v>364</v>
      </c>
      <c r="C3223" s="20" t="s">
        <v>3346</v>
      </c>
      <c r="D3223" s="11" t="s">
        <v>8601</v>
      </c>
      <c r="E3223" s="21">
        <v>73442.66</v>
      </c>
      <c r="F3223" s="20" t="s">
        <v>356</v>
      </c>
    </row>
    <row r="3224" spans="1:6">
      <c r="A3224" s="15"/>
      <c r="B3224" s="19">
        <v>364</v>
      </c>
      <c r="C3224" s="20" t="s">
        <v>3347</v>
      </c>
      <c r="D3224" s="11" t="s">
        <v>8602</v>
      </c>
      <c r="E3224" s="21">
        <v>78243.929999999993</v>
      </c>
      <c r="F3224" s="20" t="s">
        <v>351</v>
      </c>
    </row>
    <row r="3225" spans="1:6">
      <c r="A3225" s="15"/>
      <c r="B3225" s="19">
        <v>364</v>
      </c>
      <c r="C3225" s="20" t="s">
        <v>3348</v>
      </c>
      <c r="D3225" s="11" t="s">
        <v>8603</v>
      </c>
      <c r="E3225" s="21">
        <v>109347.87</v>
      </c>
      <c r="F3225" s="20" t="s">
        <v>356</v>
      </c>
    </row>
    <row r="3226" spans="1:6">
      <c r="A3226" s="15"/>
      <c r="B3226" s="19">
        <v>364</v>
      </c>
      <c r="C3226" s="20" t="s">
        <v>3349</v>
      </c>
      <c r="D3226" s="11" t="s">
        <v>8604</v>
      </c>
      <c r="E3226" s="21">
        <v>50691.51</v>
      </c>
      <c r="F3226" s="20" t="s">
        <v>379</v>
      </c>
    </row>
    <row r="3227" spans="1:6">
      <c r="A3227" s="14">
        <v>365</v>
      </c>
      <c r="B3227" s="19">
        <v>365</v>
      </c>
      <c r="C3227" s="20" t="s">
        <v>3350</v>
      </c>
      <c r="D3227" s="11" t="s">
        <v>8605</v>
      </c>
      <c r="E3227" s="21">
        <v>84729.760000000009</v>
      </c>
      <c r="F3227" s="20" t="s">
        <v>375</v>
      </c>
    </row>
    <row r="3228" spans="1:6">
      <c r="A3228" s="15"/>
      <c r="B3228" s="19">
        <v>365</v>
      </c>
      <c r="C3228" s="20" t="s">
        <v>3351</v>
      </c>
      <c r="D3228" s="11" t="s">
        <v>8606</v>
      </c>
      <c r="E3228" s="21">
        <v>25949.91</v>
      </c>
      <c r="F3228" s="20" t="s">
        <v>351</v>
      </c>
    </row>
    <row r="3229" spans="1:6">
      <c r="A3229" s="14">
        <v>366</v>
      </c>
      <c r="B3229" s="19">
        <v>366</v>
      </c>
      <c r="C3229" s="20" t="s">
        <v>3352</v>
      </c>
      <c r="D3229" s="11" t="s">
        <v>8607</v>
      </c>
      <c r="E3229" s="21">
        <v>23441.809999999998</v>
      </c>
      <c r="F3229" s="20" t="s">
        <v>351</v>
      </c>
    </row>
    <row r="3230" spans="1:6">
      <c r="A3230" s="15"/>
      <c r="B3230" s="19">
        <v>366</v>
      </c>
      <c r="C3230" s="20" t="s">
        <v>300</v>
      </c>
      <c r="D3230" s="11" t="s">
        <v>8608</v>
      </c>
      <c r="E3230" s="21">
        <v>46878.080000000002</v>
      </c>
      <c r="F3230" s="20" t="s">
        <v>352</v>
      </c>
    </row>
    <row r="3231" spans="1:6">
      <c r="A3231" s="15"/>
      <c r="B3231" s="19">
        <v>366</v>
      </c>
      <c r="C3231" s="20" t="s">
        <v>3353</v>
      </c>
      <c r="D3231" s="11" t="s">
        <v>8609</v>
      </c>
      <c r="E3231" s="21">
        <v>23616.219999999998</v>
      </c>
      <c r="F3231" s="20" t="s">
        <v>352</v>
      </c>
    </row>
    <row r="3232" spans="1:6">
      <c r="A3232" s="15"/>
      <c r="B3232" s="19">
        <v>366</v>
      </c>
      <c r="C3232" s="20" t="s">
        <v>3354</v>
      </c>
      <c r="D3232" s="11" t="s">
        <v>8610</v>
      </c>
      <c r="E3232" s="21">
        <v>72415.06</v>
      </c>
      <c r="F3232" s="20" t="s">
        <v>352</v>
      </c>
    </row>
    <row r="3233" spans="1:6">
      <c r="A3233" s="15"/>
      <c r="B3233" s="19">
        <v>366</v>
      </c>
      <c r="C3233" s="20" t="s">
        <v>3355</v>
      </c>
      <c r="D3233" s="11" t="s">
        <v>8611</v>
      </c>
      <c r="E3233" s="21">
        <v>140766.32</v>
      </c>
      <c r="F3233" s="20" t="s">
        <v>357</v>
      </c>
    </row>
    <row r="3234" spans="1:6">
      <c r="A3234" s="15"/>
      <c r="B3234" s="19">
        <v>366</v>
      </c>
      <c r="C3234" s="20" t="s">
        <v>3356</v>
      </c>
      <c r="D3234" s="11" t="s">
        <v>8612</v>
      </c>
      <c r="E3234" s="21">
        <v>21783.15</v>
      </c>
      <c r="F3234" s="20" t="s">
        <v>351</v>
      </c>
    </row>
    <row r="3235" spans="1:6">
      <c r="A3235" s="15"/>
      <c r="B3235" s="19">
        <v>366</v>
      </c>
      <c r="C3235" s="20" t="s">
        <v>3357</v>
      </c>
      <c r="D3235" s="11" t="s">
        <v>8613</v>
      </c>
      <c r="E3235" s="21">
        <v>25805.23</v>
      </c>
      <c r="F3235" s="20" t="s">
        <v>355</v>
      </c>
    </row>
    <row r="3236" spans="1:6">
      <c r="A3236" s="15"/>
      <c r="B3236" s="19">
        <v>366</v>
      </c>
      <c r="C3236" s="20" t="s">
        <v>3358</v>
      </c>
      <c r="D3236" s="11" t="s">
        <v>8614</v>
      </c>
      <c r="E3236" s="21">
        <v>73367.88</v>
      </c>
      <c r="F3236" s="20" t="s">
        <v>381</v>
      </c>
    </row>
    <row r="3237" spans="1:6">
      <c r="A3237" s="15"/>
      <c r="B3237" s="19">
        <v>366</v>
      </c>
      <c r="C3237" s="20" t="s">
        <v>3359</v>
      </c>
      <c r="D3237" s="11" t="s">
        <v>8615</v>
      </c>
      <c r="E3237" s="21">
        <v>52103.549999999996</v>
      </c>
      <c r="F3237" s="20" t="s">
        <v>356</v>
      </c>
    </row>
    <row r="3238" spans="1:6">
      <c r="A3238" s="14">
        <v>367</v>
      </c>
      <c r="B3238" s="19">
        <v>367</v>
      </c>
      <c r="C3238" s="20" t="s">
        <v>3360</v>
      </c>
      <c r="D3238" s="11" t="s">
        <v>8616</v>
      </c>
      <c r="E3238" s="21">
        <v>56511.97</v>
      </c>
      <c r="F3238" s="20" t="s">
        <v>361</v>
      </c>
    </row>
    <row r="3239" spans="1:6">
      <c r="A3239" s="15"/>
      <c r="B3239" s="19">
        <v>367</v>
      </c>
      <c r="C3239" s="20" t="s">
        <v>3361</v>
      </c>
      <c r="D3239" s="11" t="s">
        <v>8617</v>
      </c>
      <c r="E3239" s="21">
        <v>42621.289999999994</v>
      </c>
      <c r="F3239" s="20" t="s">
        <v>361</v>
      </c>
    </row>
    <row r="3240" spans="1:6">
      <c r="A3240" s="15"/>
      <c r="B3240" s="19">
        <v>367</v>
      </c>
      <c r="C3240" s="20" t="s">
        <v>3362</v>
      </c>
      <c r="D3240" s="11" t="s">
        <v>8618</v>
      </c>
      <c r="E3240" s="21">
        <v>44430.19</v>
      </c>
      <c r="F3240" s="20" t="s">
        <v>352</v>
      </c>
    </row>
    <row r="3241" spans="1:6">
      <c r="A3241" s="15"/>
      <c r="B3241" s="19">
        <v>367</v>
      </c>
      <c r="C3241" s="20" t="s">
        <v>3363</v>
      </c>
      <c r="D3241" s="11" t="s">
        <v>8619</v>
      </c>
      <c r="E3241" s="21">
        <v>21052.920000000002</v>
      </c>
      <c r="F3241" s="20" t="s">
        <v>353</v>
      </c>
    </row>
    <row r="3242" spans="1:6">
      <c r="A3242" s="15"/>
      <c r="B3242" s="19">
        <v>367</v>
      </c>
      <c r="C3242" s="20" t="s">
        <v>3364</v>
      </c>
      <c r="D3242" s="11" t="s">
        <v>8620</v>
      </c>
      <c r="E3242" s="21">
        <v>25730.47</v>
      </c>
      <c r="F3242" s="20" t="s">
        <v>369</v>
      </c>
    </row>
    <row r="3243" spans="1:6">
      <c r="A3243" s="15"/>
      <c r="B3243" s="19">
        <v>367</v>
      </c>
      <c r="C3243" s="20" t="s">
        <v>3365</v>
      </c>
      <c r="D3243" s="11" t="s">
        <v>8621</v>
      </c>
      <c r="E3243" s="21">
        <v>50853.81</v>
      </c>
      <c r="F3243" s="20" t="s">
        <v>367</v>
      </c>
    </row>
    <row r="3244" spans="1:6">
      <c r="A3244" s="15"/>
      <c r="B3244" s="19">
        <v>367</v>
      </c>
      <c r="C3244" s="20" t="s">
        <v>3366</v>
      </c>
      <c r="D3244" s="11" t="s">
        <v>8622</v>
      </c>
      <c r="E3244" s="21">
        <v>31059.5</v>
      </c>
      <c r="F3244" s="20" t="s">
        <v>369</v>
      </c>
    </row>
    <row r="3245" spans="1:6">
      <c r="A3245" s="15"/>
      <c r="B3245" s="19">
        <v>367</v>
      </c>
      <c r="C3245" s="20" t="s">
        <v>3367</v>
      </c>
      <c r="D3245" s="11" t="s">
        <v>8623</v>
      </c>
      <c r="E3245" s="21">
        <v>27097.17</v>
      </c>
      <c r="F3245" s="20" t="s">
        <v>367</v>
      </c>
    </row>
    <row r="3246" spans="1:6">
      <c r="A3246" s="15"/>
      <c r="B3246" s="19">
        <v>367</v>
      </c>
      <c r="C3246" s="20" t="s">
        <v>3368</v>
      </c>
      <c r="D3246" s="11" t="s">
        <v>8624</v>
      </c>
      <c r="E3246" s="21">
        <v>56708.35</v>
      </c>
      <c r="F3246" s="20" t="s">
        <v>367</v>
      </c>
    </row>
    <row r="3247" spans="1:6">
      <c r="A3247" s="14">
        <v>368</v>
      </c>
      <c r="B3247" s="19">
        <v>368</v>
      </c>
      <c r="C3247" s="20" t="s">
        <v>3369</v>
      </c>
      <c r="D3247" s="11" t="s">
        <v>8625</v>
      </c>
      <c r="E3247" s="21">
        <v>41746.93</v>
      </c>
      <c r="F3247" s="20" t="s">
        <v>367</v>
      </c>
    </row>
    <row r="3248" spans="1:6">
      <c r="A3248" s="15"/>
      <c r="B3248" s="19">
        <v>368</v>
      </c>
      <c r="C3248" s="20" t="s">
        <v>3370</v>
      </c>
      <c r="D3248" s="11" t="s">
        <v>8626</v>
      </c>
      <c r="E3248" s="21">
        <v>28686.91</v>
      </c>
      <c r="F3248" s="20" t="s">
        <v>365</v>
      </c>
    </row>
    <row r="3249" spans="1:6">
      <c r="A3249" s="15"/>
      <c r="B3249" s="19">
        <v>368</v>
      </c>
      <c r="C3249" s="20" t="s">
        <v>1690</v>
      </c>
      <c r="D3249" s="11" t="s">
        <v>8627</v>
      </c>
      <c r="E3249" s="21">
        <v>49984.479999999996</v>
      </c>
      <c r="F3249" s="20" t="s">
        <v>365</v>
      </c>
    </row>
    <row r="3250" spans="1:6">
      <c r="A3250" s="15"/>
      <c r="B3250" s="19">
        <v>368</v>
      </c>
      <c r="C3250" s="20" t="s">
        <v>3371</v>
      </c>
      <c r="D3250" s="11" t="s">
        <v>8628</v>
      </c>
      <c r="E3250" s="21">
        <v>23254.43</v>
      </c>
      <c r="F3250" s="20" t="s">
        <v>362</v>
      </c>
    </row>
    <row r="3251" spans="1:6">
      <c r="A3251" s="15"/>
      <c r="B3251" s="19">
        <v>368</v>
      </c>
      <c r="C3251" s="20" t="s">
        <v>1764</v>
      </c>
      <c r="D3251" s="11" t="s">
        <v>8629</v>
      </c>
      <c r="E3251" s="21">
        <v>28241.67</v>
      </c>
      <c r="F3251" s="20" t="s">
        <v>356</v>
      </c>
    </row>
    <row r="3252" spans="1:6">
      <c r="A3252" s="15"/>
      <c r="B3252" s="19">
        <v>368</v>
      </c>
      <c r="C3252" s="20" t="s">
        <v>98</v>
      </c>
      <c r="D3252" s="11" t="s">
        <v>8630</v>
      </c>
      <c r="E3252" s="21">
        <v>20129.71</v>
      </c>
      <c r="F3252" s="20" t="s">
        <v>374</v>
      </c>
    </row>
    <row r="3253" spans="1:6">
      <c r="A3253" s="15"/>
      <c r="B3253" s="19">
        <v>368</v>
      </c>
      <c r="C3253" s="20" t="s">
        <v>3372</v>
      </c>
      <c r="D3253" s="11" t="s">
        <v>8631</v>
      </c>
      <c r="E3253" s="21">
        <v>21162.68</v>
      </c>
      <c r="F3253" s="20" t="s">
        <v>351</v>
      </c>
    </row>
    <row r="3254" spans="1:6">
      <c r="A3254" s="15"/>
      <c r="B3254" s="19">
        <v>368</v>
      </c>
      <c r="C3254" s="20" t="s">
        <v>237</v>
      </c>
      <c r="D3254" s="11" t="s">
        <v>8632</v>
      </c>
      <c r="E3254" s="21">
        <v>79464.459999999992</v>
      </c>
      <c r="F3254" s="20" t="s">
        <v>351</v>
      </c>
    </row>
    <row r="3255" spans="1:6">
      <c r="A3255" s="15"/>
      <c r="B3255" s="19">
        <v>368</v>
      </c>
      <c r="C3255" s="20" t="s">
        <v>3373</v>
      </c>
      <c r="D3255" s="11" t="s">
        <v>8633</v>
      </c>
      <c r="E3255" s="21">
        <v>37175.47</v>
      </c>
      <c r="F3255" s="20" t="s">
        <v>350</v>
      </c>
    </row>
    <row r="3256" spans="1:6">
      <c r="A3256" s="14">
        <v>369</v>
      </c>
      <c r="B3256" s="19">
        <v>369</v>
      </c>
      <c r="C3256" s="20" t="s">
        <v>3374</v>
      </c>
      <c r="D3256" s="11" t="s">
        <v>8634</v>
      </c>
      <c r="E3256" s="21">
        <v>22186.81</v>
      </c>
      <c r="F3256" s="20" t="s">
        <v>350</v>
      </c>
    </row>
    <row r="3257" spans="1:6">
      <c r="A3257" s="15"/>
      <c r="B3257" s="19">
        <v>369</v>
      </c>
      <c r="C3257" s="20" t="s">
        <v>3375</v>
      </c>
      <c r="D3257" s="11" t="s">
        <v>8635</v>
      </c>
      <c r="E3257" s="21">
        <v>26577.53</v>
      </c>
      <c r="F3257" s="20" t="s">
        <v>350</v>
      </c>
    </row>
    <row r="3258" spans="1:6">
      <c r="A3258" s="15"/>
      <c r="B3258" s="19">
        <v>369</v>
      </c>
      <c r="C3258" s="20" t="s">
        <v>3376</v>
      </c>
      <c r="D3258" s="11" t="s">
        <v>8636</v>
      </c>
      <c r="E3258" s="21">
        <v>21912.39</v>
      </c>
      <c r="F3258" s="20" t="s">
        <v>350</v>
      </c>
    </row>
    <row r="3259" spans="1:6">
      <c r="A3259" s="15"/>
      <c r="B3259" s="19">
        <v>369</v>
      </c>
      <c r="C3259" s="20" t="s">
        <v>3377</v>
      </c>
      <c r="D3259" s="11" t="s">
        <v>8637</v>
      </c>
      <c r="E3259" s="21">
        <v>33190.720000000001</v>
      </c>
      <c r="F3259" s="20" t="s">
        <v>374</v>
      </c>
    </row>
    <row r="3260" spans="1:6">
      <c r="A3260" s="15"/>
      <c r="B3260" s="19">
        <v>369</v>
      </c>
      <c r="C3260" s="20" t="s">
        <v>3378</v>
      </c>
      <c r="D3260" s="11" t="s">
        <v>8638</v>
      </c>
      <c r="E3260" s="21">
        <v>26829.5</v>
      </c>
      <c r="F3260" s="20" t="s">
        <v>374</v>
      </c>
    </row>
    <row r="3261" spans="1:6">
      <c r="A3261" s="15"/>
      <c r="B3261" s="19">
        <v>369</v>
      </c>
      <c r="C3261" s="20" t="s">
        <v>3379</v>
      </c>
      <c r="D3261" s="11" t="s">
        <v>8639</v>
      </c>
      <c r="E3261" s="21">
        <v>25595.03</v>
      </c>
      <c r="F3261" s="20" t="s">
        <v>374</v>
      </c>
    </row>
    <row r="3262" spans="1:6">
      <c r="A3262" s="15"/>
      <c r="B3262" s="19">
        <v>369</v>
      </c>
      <c r="C3262" s="20" t="s">
        <v>3380</v>
      </c>
      <c r="D3262" s="11" t="s">
        <v>8640</v>
      </c>
      <c r="E3262" s="21">
        <v>31846.79</v>
      </c>
      <c r="F3262" s="20" t="s">
        <v>374</v>
      </c>
    </row>
    <row r="3263" spans="1:6">
      <c r="A3263" s="15"/>
      <c r="B3263" s="19">
        <v>369</v>
      </c>
      <c r="C3263" s="20" t="s">
        <v>3381</v>
      </c>
      <c r="D3263" s="11" t="s">
        <v>8641</v>
      </c>
      <c r="E3263" s="21">
        <v>21285.039999999997</v>
      </c>
      <c r="F3263" s="20" t="s">
        <v>374</v>
      </c>
    </row>
    <row r="3264" spans="1:6">
      <c r="A3264" s="15"/>
      <c r="B3264" s="19">
        <v>369</v>
      </c>
      <c r="C3264" s="20" t="s">
        <v>3382</v>
      </c>
      <c r="D3264" s="11" t="s">
        <v>8642</v>
      </c>
      <c r="E3264" s="21">
        <v>21692.42</v>
      </c>
      <c r="F3264" s="20" t="s">
        <v>374</v>
      </c>
    </row>
    <row r="3265" spans="1:6">
      <c r="A3265" s="14">
        <v>370</v>
      </c>
      <c r="B3265" s="19">
        <v>370</v>
      </c>
      <c r="C3265" s="20" t="s">
        <v>3383</v>
      </c>
      <c r="D3265" s="11" t="s">
        <v>8643</v>
      </c>
      <c r="E3265" s="21">
        <v>24827.63</v>
      </c>
      <c r="F3265" s="20" t="s">
        <v>355</v>
      </c>
    </row>
    <row r="3266" spans="1:6">
      <c r="A3266" s="15"/>
      <c r="B3266" s="19">
        <v>370</v>
      </c>
      <c r="C3266" s="20" t="s">
        <v>67</v>
      </c>
      <c r="D3266" s="11" t="s">
        <v>8644</v>
      </c>
      <c r="E3266" s="21">
        <v>33599.620000000003</v>
      </c>
      <c r="F3266" s="20" t="s">
        <v>374</v>
      </c>
    </row>
    <row r="3267" spans="1:6">
      <c r="A3267" s="15"/>
      <c r="B3267" s="19">
        <v>370</v>
      </c>
      <c r="C3267" s="20" t="s">
        <v>3384</v>
      </c>
      <c r="D3267" s="11" t="s">
        <v>8645</v>
      </c>
      <c r="E3267" s="21">
        <v>63601.270000000004</v>
      </c>
      <c r="F3267" s="20" t="s">
        <v>374</v>
      </c>
    </row>
    <row r="3268" spans="1:6">
      <c r="A3268" s="15"/>
      <c r="B3268" s="19">
        <v>370</v>
      </c>
      <c r="C3268" s="20" t="s">
        <v>3385</v>
      </c>
      <c r="D3268" s="11" t="s">
        <v>8646</v>
      </c>
      <c r="E3268" s="21">
        <v>28317.99</v>
      </c>
      <c r="F3268" s="20" t="s">
        <v>374</v>
      </c>
    </row>
    <row r="3269" spans="1:6">
      <c r="A3269" s="15"/>
      <c r="B3269" s="19">
        <v>370</v>
      </c>
      <c r="C3269" s="20" t="s">
        <v>3386</v>
      </c>
      <c r="D3269" s="11" t="s">
        <v>8647</v>
      </c>
      <c r="E3269" s="21">
        <v>22159.21</v>
      </c>
      <c r="F3269" s="20" t="s">
        <v>374</v>
      </c>
    </row>
    <row r="3270" spans="1:6">
      <c r="A3270" s="15"/>
      <c r="B3270" s="19">
        <v>370</v>
      </c>
      <c r="C3270" s="20" t="s">
        <v>3387</v>
      </c>
      <c r="D3270" s="11" t="s">
        <v>8648</v>
      </c>
      <c r="E3270" s="21">
        <v>21129.4</v>
      </c>
      <c r="F3270" s="20" t="s">
        <v>374</v>
      </c>
    </row>
    <row r="3271" spans="1:6">
      <c r="A3271" s="15"/>
      <c r="B3271" s="19">
        <v>370</v>
      </c>
      <c r="C3271" s="20" t="s">
        <v>3388</v>
      </c>
      <c r="D3271" s="11" t="s">
        <v>8649</v>
      </c>
      <c r="E3271" s="21">
        <v>22205.379999999997</v>
      </c>
      <c r="F3271" s="20" t="s">
        <v>374</v>
      </c>
    </row>
    <row r="3272" spans="1:6">
      <c r="A3272" s="15"/>
      <c r="B3272" s="19">
        <v>370</v>
      </c>
      <c r="C3272" s="20" t="s">
        <v>3389</v>
      </c>
      <c r="D3272" s="11" t="s">
        <v>8650</v>
      </c>
      <c r="E3272" s="21">
        <v>20859.23</v>
      </c>
      <c r="F3272" s="20" t="s">
        <v>374</v>
      </c>
    </row>
    <row r="3273" spans="1:6">
      <c r="A3273" s="15"/>
      <c r="B3273" s="19">
        <v>370</v>
      </c>
      <c r="C3273" s="20" t="s">
        <v>3390</v>
      </c>
      <c r="D3273" s="11" t="s">
        <v>8651</v>
      </c>
      <c r="E3273" s="21">
        <v>51522.92</v>
      </c>
      <c r="F3273" s="20" t="s">
        <v>374</v>
      </c>
    </row>
    <row r="3274" spans="1:6">
      <c r="A3274" s="14">
        <v>371</v>
      </c>
      <c r="B3274" s="19">
        <v>371</v>
      </c>
      <c r="C3274" s="20" t="s">
        <v>3391</v>
      </c>
      <c r="D3274" s="11" t="s">
        <v>8652</v>
      </c>
      <c r="E3274" s="21">
        <v>24184.25</v>
      </c>
      <c r="F3274" s="20" t="s">
        <v>350</v>
      </c>
    </row>
    <row r="3275" spans="1:6">
      <c r="A3275" s="15"/>
      <c r="B3275" s="19">
        <v>371</v>
      </c>
      <c r="C3275" s="20" t="s">
        <v>3392</v>
      </c>
      <c r="D3275" s="11" t="s">
        <v>8653</v>
      </c>
      <c r="E3275" s="21">
        <v>21525.62</v>
      </c>
      <c r="F3275" s="20" t="s">
        <v>359</v>
      </c>
    </row>
    <row r="3276" spans="1:6">
      <c r="A3276" s="15"/>
      <c r="B3276" s="19">
        <v>371</v>
      </c>
      <c r="C3276" s="20" t="s">
        <v>3393</v>
      </c>
      <c r="D3276" s="11" t="s">
        <v>8654</v>
      </c>
      <c r="E3276" s="21">
        <v>47436.880000000005</v>
      </c>
      <c r="F3276" s="20" t="s">
        <v>359</v>
      </c>
    </row>
    <row r="3277" spans="1:6">
      <c r="A3277" s="15"/>
      <c r="B3277" s="19">
        <v>371</v>
      </c>
      <c r="C3277" s="20" t="s">
        <v>3394</v>
      </c>
      <c r="D3277" s="11" t="s">
        <v>8655</v>
      </c>
      <c r="E3277" s="21">
        <v>57921.490000000005</v>
      </c>
      <c r="F3277" s="20" t="s">
        <v>359</v>
      </c>
    </row>
    <row r="3278" spans="1:6">
      <c r="A3278" s="15"/>
      <c r="B3278" s="19">
        <v>371</v>
      </c>
      <c r="C3278" s="20" t="s">
        <v>3395</v>
      </c>
      <c r="D3278" s="11" t="s">
        <v>8656</v>
      </c>
      <c r="E3278" s="21">
        <v>20637.169999999998</v>
      </c>
      <c r="F3278" s="20" t="s">
        <v>375</v>
      </c>
    </row>
    <row r="3279" spans="1:6">
      <c r="A3279" s="15"/>
      <c r="B3279" s="19">
        <v>371</v>
      </c>
      <c r="C3279" s="20" t="s">
        <v>3396</v>
      </c>
      <c r="D3279" s="11" t="s">
        <v>8657</v>
      </c>
      <c r="E3279" s="21">
        <v>57659.619999999995</v>
      </c>
      <c r="F3279" s="20" t="s">
        <v>375</v>
      </c>
    </row>
    <row r="3280" spans="1:6">
      <c r="A3280" s="15"/>
      <c r="B3280" s="19">
        <v>371</v>
      </c>
      <c r="C3280" s="20" t="s">
        <v>3397</v>
      </c>
      <c r="D3280" s="11" t="s">
        <v>8658</v>
      </c>
      <c r="E3280" s="21">
        <v>23729.37</v>
      </c>
      <c r="F3280" s="20" t="s">
        <v>375</v>
      </c>
    </row>
    <row r="3281" spans="1:6">
      <c r="A3281" s="15"/>
      <c r="B3281" s="19">
        <v>371</v>
      </c>
      <c r="C3281" s="20" t="s">
        <v>3398</v>
      </c>
      <c r="D3281" s="11" t="s">
        <v>8659</v>
      </c>
      <c r="E3281" s="21">
        <v>30610.670000000002</v>
      </c>
      <c r="F3281" s="20" t="s">
        <v>375</v>
      </c>
    </row>
    <row r="3282" spans="1:6">
      <c r="A3282" s="14">
        <v>372</v>
      </c>
      <c r="B3282" s="19">
        <v>372</v>
      </c>
      <c r="C3282" s="20" t="s">
        <v>3399</v>
      </c>
      <c r="D3282" s="11" t="s">
        <v>8660</v>
      </c>
      <c r="E3282" s="21">
        <v>21360.23</v>
      </c>
      <c r="F3282" s="20" t="s">
        <v>375</v>
      </c>
    </row>
    <row r="3283" spans="1:6">
      <c r="A3283" s="15"/>
      <c r="B3283" s="19">
        <v>372</v>
      </c>
      <c r="C3283" s="20" t="s">
        <v>3400</v>
      </c>
      <c r="D3283" s="11" t="s">
        <v>8661</v>
      </c>
      <c r="E3283" s="21">
        <v>36237.54</v>
      </c>
      <c r="F3283" s="20" t="s">
        <v>375</v>
      </c>
    </row>
    <row r="3284" spans="1:6">
      <c r="A3284" s="15"/>
      <c r="B3284" s="19">
        <v>372</v>
      </c>
      <c r="C3284" s="20" t="s">
        <v>3401</v>
      </c>
      <c r="D3284" s="11" t="s">
        <v>8662</v>
      </c>
      <c r="E3284" s="21">
        <v>47181.72</v>
      </c>
      <c r="F3284" s="20" t="s">
        <v>351</v>
      </c>
    </row>
    <row r="3285" spans="1:6">
      <c r="A3285" s="15"/>
      <c r="B3285" s="19">
        <v>372</v>
      </c>
      <c r="C3285" s="20" t="s">
        <v>3402</v>
      </c>
      <c r="D3285" s="11" t="s">
        <v>8663</v>
      </c>
      <c r="E3285" s="21">
        <v>20003.120000000003</v>
      </c>
      <c r="F3285" s="20" t="s">
        <v>373</v>
      </c>
    </row>
    <row r="3286" spans="1:6">
      <c r="A3286" s="15"/>
      <c r="B3286" s="19">
        <v>372</v>
      </c>
      <c r="C3286" s="20" t="s">
        <v>3403</v>
      </c>
      <c r="D3286" s="11" t="s">
        <v>8664</v>
      </c>
      <c r="E3286" s="21">
        <v>28395.23</v>
      </c>
      <c r="F3286" s="20" t="s">
        <v>359</v>
      </c>
    </row>
    <row r="3287" spans="1:6">
      <c r="A3287" s="15"/>
      <c r="B3287" s="19">
        <v>372</v>
      </c>
      <c r="C3287" s="20" t="s">
        <v>3404</v>
      </c>
      <c r="D3287" s="11" t="s">
        <v>8665</v>
      </c>
      <c r="E3287" s="21">
        <v>41868.239999999998</v>
      </c>
      <c r="F3287" s="20" t="s">
        <v>363</v>
      </c>
    </row>
    <row r="3288" spans="1:6">
      <c r="A3288" s="15"/>
      <c r="B3288" s="19">
        <v>372</v>
      </c>
      <c r="C3288" s="20" t="s">
        <v>3405</v>
      </c>
      <c r="D3288" s="11" t="s">
        <v>8666</v>
      </c>
      <c r="E3288" s="21">
        <v>46100.92</v>
      </c>
      <c r="F3288" s="20" t="s">
        <v>374</v>
      </c>
    </row>
    <row r="3289" spans="1:6">
      <c r="A3289" s="15"/>
      <c r="B3289" s="19">
        <v>372</v>
      </c>
      <c r="C3289" s="20" t="s">
        <v>3406</v>
      </c>
      <c r="D3289" s="11" t="s">
        <v>8667</v>
      </c>
      <c r="E3289" s="21">
        <v>22597.739999999998</v>
      </c>
      <c r="F3289" s="20" t="s">
        <v>350</v>
      </c>
    </row>
    <row r="3290" spans="1:6">
      <c r="A3290" s="15"/>
      <c r="B3290" s="19">
        <v>372</v>
      </c>
      <c r="C3290" s="20" t="s">
        <v>3407</v>
      </c>
      <c r="D3290" s="11" t="s">
        <v>8668</v>
      </c>
      <c r="E3290" s="21">
        <v>22380.95</v>
      </c>
      <c r="F3290" s="20" t="s">
        <v>377</v>
      </c>
    </row>
    <row r="3291" spans="1:6">
      <c r="A3291" s="14">
        <v>373</v>
      </c>
      <c r="B3291" s="19">
        <v>373</v>
      </c>
      <c r="C3291" s="20" t="s">
        <v>3408</v>
      </c>
      <c r="D3291" s="11" t="s">
        <v>8669</v>
      </c>
      <c r="E3291" s="21">
        <v>31843.75</v>
      </c>
      <c r="F3291" s="20" t="s">
        <v>377</v>
      </c>
    </row>
    <row r="3292" spans="1:6">
      <c r="A3292" s="15"/>
      <c r="B3292" s="19">
        <v>373</v>
      </c>
      <c r="C3292" s="20" t="s">
        <v>3409</v>
      </c>
      <c r="D3292" s="11" t="s">
        <v>8670</v>
      </c>
      <c r="E3292" s="21">
        <v>26494.639999999999</v>
      </c>
      <c r="F3292" s="20" t="s">
        <v>376</v>
      </c>
    </row>
    <row r="3293" spans="1:6">
      <c r="A3293" s="15"/>
      <c r="B3293" s="19">
        <v>373</v>
      </c>
      <c r="C3293" s="20" t="s">
        <v>82</v>
      </c>
      <c r="D3293" s="11" t="s">
        <v>8671</v>
      </c>
      <c r="E3293" s="21">
        <v>24709.03</v>
      </c>
      <c r="F3293" s="20" t="s">
        <v>359</v>
      </c>
    </row>
    <row r="3294" spans="1:6">
      <c r="A3294" s="15"/>
      <c r="B3294" s="19">
        <v>373</v>
      </c>
      <c r="C3294" s="20" t="s">
        <v>3410</v>
      </c>
      <c r="D3294" s="11" t="s">
        <v>8672</v>
      </c>
      <c r="E3294" s="21">
        <v>22522.9</v>
      </c>
      <c r="F3294" s="20" t="s">
        <v>356</v>
      </c>
    </row>
    <row r="3295" spans="1:6">
      <c r="A3295" s="15"/>
      <c r="B3295" s="19">
        <v>373</v>
      </c>
      <c r="C3295" s="20" t="s">
        <v>3411</v>
      </c>
      <c r="D3295" s="11" t="s">
        <v>8673</v>
      </c>
      <c r="E3295" s="21">
        <v>20458.480000000003</v>
      </c>
      <c r="F3295" s="20" t="s">
        <v>358</v>
      </c>
    </row>
    <row r="3296" spans="1:6">
      <c r="A3296" s="15"/>
      <c r="B3296" s="19">
        <v>373</v>
      </c>
      <c r="C3296" s="20" t="s">
        <v>3412</v>
      </c>
      <c r="D3296" s="11" t="s">
        <v>8674</v>
      </c>
      <c r="E3296" s="21">
        <v>32300.400000000001</v>
      </c>
      <c r="F3296" s="20" t="s">
        <v>366</v>
      </c>
    </row>
    <row r="3297" spans="1:6">
      <c r="A3297" s="15"/>
      <c r="B3297" s="19">
        <v>373</v>
      </c>
      <c r="C3297" s="20" t="s">
        <v>3413</v>
      </c>
      <c r="D3297" s="11" t="s">
        <v>8675</v>
      </c>
      <c r="E3297" s="21">
        <v>56397.469999999994</v>
      </c>
      <c r="F3297" s="20" t="s">
        <v>352</v>
      </c>
    </row>
    <row r="3298" spans="1:6">
      <c r="A3298" s="14">
        <v>374</v>
      </c>
      <c r="B3298" s="19">
        <v>374</v>
      </c>
      <c r="C3298" s="20" t="s">
        <v>336</v>
      </c>
      <c r="D3298" s="11" t="s">
        <v>8676</v>
      </c>
      <c r="E3298" s="21">
        <v>21233.519999999997</v>
      </c>
      <c r="F3298" s="20" t="s">
        <v>362</v>
      </c>
    </row>
    <row r="3299" spans="1:6">
      <c r="A3299" s="15"/>
      <c r="B3299" s="19">
        <v>374</v>
      </c>
      <c r="C3299" s="20" t="s">
        <v>3414</v>
      </c>
      <c r="D3299" s="11" t="s">
        <v>8677</v>
      </c>
      <c r="E3299" s="21">
        <v>40119.949999999997</v>
      </c>
      <c r="F3299" s="20" t="s">
        <v>362</v>
      </c>
    </row>
    <row r="3300" spans="1:6">
      <c r="A3300" s="15"/>
      <c r="B3300" s="19">
        <v>374</v>
      </c>
      <c r="C3300" s="20" t="s">
        <v>3415</v>
      </c>
      <c r="D3300" s="11" t="s">
        <v>8678</v>
      </c>
      <c r="E3300" s="21">
        <v>38561.58</v>
      </c>
      <c r="F3300" s="20" t="s">
        <v>362</v>
      </c>
    </row>
    <row r="3301" spans="1:6">
      <c r="A3301" s="15"/>
      <c r="B3301" s="19">
        <v>374</v>
      </c>
      <c r="C3301" s="20" t="s">
        <v>3416</v>
      </c>
      <c r="D3301" s="11" t="s">
        <v>8679</v>
      </c>
      <c r="E3301" s="21">
        <v>28821.480000000003</v>
      </c>
      <c r="F3301" s="20" t="s">
        <v>366</v>
      </c>
    </row>
    <row r="3302" spans="1:6">
      <c r="A3302" s="15"/>
      <c r="B3302" s="19">
        <v>374</v>
      </c>
      <c r="C3302" s="20" t="s">
        <v>3417</v>
      </c>
      <c r="D3302" s="11" t="s">
        <v>8680</v>
      </c>
      <c r="E3302" s="21">
        <v>20566.780000000002</v>
      </c>
      <c r="F3302" s="20" t="s">
        <v>362</v>
      </c>
    </row>
    <row r="3303" spans="1:6">
      <c r="A3303" s="15"/>
      <c r="B3303" s="19">
        <v>374</v>
      </c>
      <c r="C3303" s="20" t="s">
        <v>3418</v>
      </c>
      <c r="D3303" s="11" t="s">
        <v>8681</v>
      </c>
      <c r="E3303" s="21">
        <v>23469.120000000003</v>
      </c>
      <c r="F3303" s="20" t="s">
        <v>366</v>
      </c>
    </row>
    <row r="3304" spans="1:6">
      <c r="A3304" s="15"/>
      <c r="B3304" s="19">
        <v>374</v>
      </c>
      <c r="C3304" s="20" t="s">
        <v>3419</v>
      </c>
      <c r="D3304" s="11" t="s">
        <v>8682</v>
      </c>
      <c r="E3304" s="21">
        <v>20164.350000000002</v>
      </c>
      <c r="F3304" s="20" t="s">
        <v>358</v>
      </c>
    </row>
    <row r="3305" spans="1:6">
      <c r="A3305" s="15"/>
      <c r="B3305" s="19">
        <v>374</v>
      </c>
      <c r="C3305" s="20" t="s">
        <v>6</v>
      </c>
      <c r="D3305" s="11" t="s">
        <v>8683</v>
      </c>
      <c r="E3305" s="21">
        <v>26061.07</v>
      </c>
      <c r="F3305" s="20" t="s">
        <v>351</v>
      </c>
    </row>
    <row r="3306" spans="1:6">
      <c r="A3306" s="14">
        <v>375</v>
      </c>
      <c r="B3306" s="19">
        <v>375</v>
      </c>
      <c r="C3306" s="20" t="s">
        <v>3420</v>
      </c>
      <c r="D3306" s="11" t="s">
        <v>8684</v>
      </c>
      <c r="E3306" s="21">
        <v>62209.07</v>
      </c>
      <c r="F3306" s="20" t="s">
        <v>366</v>
      </c>
    </row>
    <row r="3307" spans="1:6">
      <c r="A3307" s="15"/>
      <c r="B3307" s="19">
        <v>375</v>
      </c>
      <c r="C3307" s="20" t="s">
        <v>3421</v>
      </c>
      <c r="D3307" s="11" t="s">
        <v>8685</v>
      </c>
      <c r="E3307" s="21">
        <v>25687.119999999999</v>
      </c>
      <c r="F3307" s="20" t="s">
        <v>366</v>
      </c>
    </row>
    <row r="3308" spans="1:6">
      <c r="A3308" s="15"/>
      <c r="B3308" s="19">
        <v>375</v>
      </c>
      <c r="C3308" s="20" t="s">
        <v>3422</v>
      </c>
      <c r="D3308" s="11" t="s">
        <v>8686</v>
      </c>
      <c r="E3308" s="21">
        <v>25166.050000000003</v>
      </c>
      <c r="F3308" s="20" t="s">
        <v>366</v>
      </c>
    </row>
    <row r="3309" spans="1:6">
      <c r="A3309" s="15"/>
      <c r="B3309" s="19">
        <v>375</v>
      </c>
      <c r="C3309" s="20" t="s">
        <v>3423</v>
      </c>
      <c r="D3309" s="11" t="s">
        <v>8687</v>
      </c>
      <c r="E3309" s="21">
        <v>41521.43</v>
      </c>
      <c r="F3309" s="20" t="s">
        <v>351</v>
      </c>
    </row>
    <row r="3310" spans="1:6">
      <c r="A3310" s="15"/>
      <c r="B3310" s="19">
        <v>375</v>
      </c>
      <c r="C3310" s="20" t="s">
        <v>3424</v>
      </c>
      <c r="D3310" s="11" t="s">
        <v>8688</v>
      </c>
      <c r="E3310" s="21">
        <v>28992.34</v>
      </c>
      <c r="F3310" s="20" t="s">
        <v>351</v>
      </c>
    </row>
    <row r="3311" spans="1:6">
      <c r="A3311" s="15"/>
      <c r="B3311" s="19">
        <v>375</v>
      </c>
      <c r="C3311" s="20" t="s">
        <v>3425</v>
      </c>
      <c r="D3311" s="11" t="s">
        <v>8689</v>
      </c>
      <c r="E3311" s="21">
        <v>26558.489999999998</v>
      </c>
      <c r="F3311" s="20" t="s">
        <v>356</v>
      </c>
    </row>
    <row r="3312" spans="1:6">
      <c r="A3312" s="15"/>
      <c r="B3312" s="19">
        <v>375</v>
      </c>
      <c r="C3312" s="20" t="s">
        <v>3426</v>
      </c>
      <c r="D3312" s="11" t="s">
        <v>8690</v>
      </c>
      <c r="E3312" s="21">
        <v>24962.28</v>
      </c>
      <c r="F3312" s="20" t="s">
        <v>378</v>
      </c>
    </row>
    <row r="3313" spans="1:6">
      <c r="A3313" s="15"/>
      <c r="B3313" s="19">
        <v>375</v>
      </c>
      <c r="C3313" s="20" t="s">
        <v>3427</v>
      </c>
      <c r="D3313" s="11" t="s">
        <v>8691</v>
      </c>
      <c r="E3313" s="21">
        <v>26625.180000000004</v>
      </c>
      <c r="F3313" s="20" t="s">
        <v>361</v>
      </c>
    </row>
    <row r="3314" spans="1:6">
      <c r="A3314" s="15"/>
      <c r="B3314" s="19">
        <v>375</v>
      </c>
      <c r="C3314" s="20" t="s">
        <v>3428</v>
      </c>
      <c r="D3314" s="11" t="s">
        <v>8692</v>
      </c>
      <c r="E3314" s="21">
        <v>72591.5</v>
      </c>
      <c r="F3314" s="20" t="s">
        <v>356</v>
      </c>
    </row>
    <row r="3315" spans="1:6">
      <c r="A3315" s="14">
        <v>376</v>
      </c>
      <c r="B3315" s="19">
        <v>376</v>
      </c>
      <c r="C3315" s="20" t="s">
        <v>3429</v>
      </c>
      <c r="D3315" s="11" t="s">
        <v>8693</v>
      </c>
      <c r="E3315" s="21">
        <v>22163.550000000003</v>
      </c>
      <c r="F3315" s="20" t="s">
        <v>381</v>
      </c>
    </row>
    <row r="3316" spans="1:6">
      <c r="A3316" s="15"/>
      <c r="B3316" s="19">
        <v>376</v>
      </c>
      <c r="C3316" s="20" t="s">
        <v>3430</v>
      </c>
      <c r="D3316" s="11" t="s">
        <v>8694</v>
      </c>
      <c r="E3316" s="21">
        <v>21339.78</v>
      </c>
      <c r="F3316" s="20" t="s">
        <v>381</v>
      </c>
    </row>
    <row r="3317" spans="1:6">
      <c r="A3317" s="15"/>
      <c r="B3317" s="19">
        <v>376</v>
      </c>
      <c r="C3317" s="20" t="s">
        <v>164</v>
      </c>
      <c r="D3317" s="11" t="s">
        <v>8695</v>
      </c>
      <c r="E3317" s="21">
        <v>29208.95</v>
      </c>
      <c r="F3317" s="20" t="s">
        <v>381</v>
      </c>
    </row>
    <row r="3318" spans="1:6">
      <c r="A3318" s="15"/>
      <c r="B3318" s="19">
        <v>376</v>
      </c>
      <c r="C3318" s="20" t="s">
        <v>3431</v>
      </c>
      <c r="D3318" s="11" t="s">
        <v>8696</v>
      </c>
      <c r="E3318" s="21">
        <v>53125.770000000004</v>
      </c>
      <c r="F3318" s="20" t="s">
        <v>381</v>
      </c>
    </row>
    <row r="3319" spans="1:6">
      <c r="A3319" s="15"/>
      <c r="B3319" s="19">
        <v>376</v>
      </c>
      <c r="C3319" s="20" t="s">
        <v>106</v>
      </c>
      <c r="D3319" s="11" t="s">
        <v>8697</v>
      </c>
      <c r="E3319" s="21">
        <v>37163.259999999995</v>
      </c>
      <c r="F3319" s="20" t="s">
        <v>374</v>
      </c>
    </row>
    <row r="3320" spans="1:6">
      <c r="A3320" s="15"/>
      <c r="B3320" s="19">
        <v>376</v>
      </c>
      <c r="C3320" s="20" t="s">
        <v>3432</v>
      </c>
      <c r="D3320" s="11" t="s">
        <v>8698</v>
      </c>
      <c r="E3320" s="21">
        <v>21236.35</v>
      </c>
      <c r="F3320" s="20" t="s">
        <v>368</v>
      </c>
    </row>
    <row r="3321" spans="1:6">
      <c r="A3321" s="15"/>
      <c r="B3321" s="19">
        <v>376</v>
      </c>
      <c r="C3321" s="20" t="s">
        <v>3433</v>
      </c>
      <c r="D3321" s="11" t="s">
        <v>8699</v>
      </c>
      <c r="E3321" s="21">
        <v>114965.47</v>
      </c>
      <c r="F3321" s="20" t="s">
        <v>370</v>
      </c>
    </row>
    <row r="3322" spans="1:6">
      <c r="A3322" s="15"/>
      <c r="B3322" s="19">
        <v>376</v>
      </c>
      <c r="C3322" s="20" t="s">
        <v>246</v>
      </c>
      <c r="D3322" s="11" t="s">
        <v>8700</v>
      </c>
      <c r="E3322" s="21">
        <v>20587.23</v>
      </c>
      <c r="F3322" s="20" t="s">
        <v>358</v>
      </c>
    </row>
    <row r="3323" spans="1:6">
      <c r="A3323" s="15"/>
      <c r="B3323" s="19">
        <v>376</v>
      </c>
      <c r="C3323" s="20" t="s">
        <v>3434</v>
      </c>
      <c r="D3323" s="11" t="s">
        <v>8701</v>
      </c>
      <c r="E3323" s="21">
        <v>53287.789999999994</v>
      </c>
      <c r="F3323" s="20" t="s">
        <v>358</v>
      </c>
    </row>
    <row r="3324" spans="1:6">
      <c r="A3324" s="14">
        <v>377</v>
      </c>
      <c r="B3324" s="19">
        <v>377</v>
      </c>
      <c r="C3324" s="20" t="s">
        <v>3435</v>
      </c>
      <c r="D3324" s="11" t="s">
        <v>8702</v>
      </c>
      <c r="E3324" s="21">
        <v>25154.469999999998</v>
      </c>
      <c r="F3324" s="20" t="s">
        <v>358</v>
      </c>
    </row>
    <row r="3325" spans="1:6">
      <c r="A3325" s="15"/>
      <c r="B3325" s="19">
        <v>377</v>
      </c>
      <c r="C3325" s="20" t="s">
        <v>3436</v>
      </c>
      <c r="D3325" s="11" t="s">
        <v>8703</v>
      </c>
      <c r="E3325" s="21">
        <v>37424.619999999995</v>
      </c>
      <c r="F3325" s="20" t="s">
        <v>359</v>
      </c>
    </row>
    <row r="3326" spans="1:6">
      <c r="A3326" s="15"/>
      <c r="B3326" s="19">
        <v>377</v>
      </c>
      <c r="C3326" s="20" t="s">
        <v>3437</v>
      </c>
      <c r="D3326" s="11" t="s">
        <v>8704</v>
      </c>
      <c r="E3326" s="21">
        <v>21855.07</v>
      </c>
      <c r="F3326" s="20" t="s">
        <v>358</v>
      </c>
    </row>
    <row r="3327" spans="1:6">
      <c r="A3327" s="15"/>
      <c r="B3327" s="19">
        <v>377</v>
      </c>
      <c r="C3327" s="20" t="s">
        <v>3438</v>
      </c>
      <c r="D3327" s="11" t="s">
        <v>8705</v>
      </c>
      <c r="E3327" s="21">
        <v>72437.850000000006</v>
      </c>
      <c r="F3327" s="20" t="s">
        <v>356</v>
      </c>
    </row>
    <row r="3328" spans="1:6">
      <c r="A3328" s="15"/>
      <c r="B3328" s="19">
        <v>377</v>
      </c>
      <c r="C3328" s="20" t="s">
        <v>3439</v>
      </c>
      <c r="D3328" s="11" t="s">
        <v>8706</v>
      </c>
      <c r="E3328" s="21">
        <v>30703.11</v>
      </c>
      <c r="F3328" s="20" t="s">
        <v>356</v>
      </c>
    </row>
    <row r="3329" spans="1:6">
      <c r="A3329" s="15"/>
      <c r="B3329" s="19">
        <v>377</v>
      </c>
      <c r="C3329" s="20" t="s">
        <v>3440</v>
      </c>
      <c r="D3329" s="11" t="s">
        <v>8707</v>
      </c>
      <c r="E3329" s="21">
        <v>28986.33</v>
      </c>
      <c r="F3329" s="20" t="s">
        <v>356</v>
      </c>
    </row>
    <row r="3330" spans="1:6">
      <c r="A3330" s="15"/>
      <c r="B3330" s="19">
        <v>377</v>
      </c>
      <c r="C3330" s="20" t="s">
        <v>3441</v>
      </c>
      <c r="D3330" s="11" t="s">
        <v>8708</v>
      </c>
      <c r="E3330" s="21">
        <v>30469.97</v>
      </c>
      <c r="F3330" s="20" t="s">
        <v>358</v>
      </c>
    </row>
    <row r="3331" spans="1:6">
      <c r="A3331" s="15"/>
      <c r="B3331" s="19">
        <v>377</v>
      </c>
      <c r="C3331" s="20" t="s">
        <v>3442</v>
      </c>
      <c r="D3331" s="11" t="s">
        <v>8709</v>
      </c>
      <c r="E3331" s="21">
        <v>27251.03</v>
      </c>
      <c r="F3331" s="20" t="s">
        <v>358</v>
      </c>
    </row>
    <row r="3332" spans="1:6">
      <c r="A3332" s="14">
        <v>378</v>
      </c>
      <c r="B3332" s="19">
        <v>378</v>
      </c>
      <c r="C3332" s="20" t="s">
        <v>3443</v>
      </c>
      <c r="D3332" s="11" t="s">
        <v>8710</v>
      </c>
      <c r="E3332" s="21">
        <v>52072.33</v>
      </c>
      <c r="F3332" s="20" t="s">
        <v>356</v>
      </c>
    </row>
    <row r="3333" spans="1:6">
      <c r="A3333" s="15"/>
      <c r="B3333" s="19">
        <v>378</v>
      </c>
      <c r="C3333" s="20" t="s">
        <v>3444</v>
      </c>
      <c r="D3333" s="11" t="s">
        <v>8711</v>
      </c>
      <c r="E3333" s="21">
        <v>26868.47</v>
      </c>
      <c r="F3333" s="20" t="s">
        <v>358</v>
      </c>
    </row>
    <row r="3334" spans="1:6">
      <c r="A3334" s="15"/>
      <c r="B3334" s="19">
        <v>378</v>
      </c>
      <c r="C3334" s="20" t="s">
        <v>3445</v>
      </c>
      <c r="D3334" s="11" t="s">
        <v>8712</v>
      </c>
      <c r="E3334" s="21">
        <v>20289.02</v>
      </c>
      <c r="F3334" s="20" t="s">
        <v>356</v>
      </c>
    </row>
    <row r="3335" spans="1:6">
      <c r="A3335" s="15"/>
      <c r="B3335" s="19">
        <v>378</v>
      </c>
      <c r="C3335" s="20" t="s">
        <v>3446</v>
      </c>
      <c r="D3335" s="11" t="s">
        <v>8713</v>
      </c>
      <c r="E3335" s="21">
        <v>26300.3</v>
      </c>
      <c r="F3335" s="20" t="s">
        <v>358</v>
      </c>
    </row>
    <row r="3336" spans="1:6">
      <c r="A3336" s="15"/>
      <c r="B3336" s="19">
        <v>378</v>
      </c>
      <c r="C3336" s="20" t="s">
        <v>3447</v>
      </c>
      <c r="D3336" s="11" t="s">
        <v>392</v>
      </c>
      <c r="E3336" s="21">
        <v>72597.760000000009</v>
      </c>
      <c r="F3336" s="20" t="s">
        <v>356</v>
      </c>
    </row>
    <row r="3337" spans="1:6">
      <c r="A3337" s="15"/>
      <c r="B3337" s="19">
        <v>378</v>
      </c>
      <c r="C3337" s="20" t="s">
        <v>3448</v>
      </c>
      <c r="D3337" s="11" t="s">
        <v>8714</v>
      </c>
      <c r="E3337" s="21">
        <v>20345.690000000002</v>
      </c>
      <c r="F3337" s="20" t="s">
        <v>378</v>
      </c>
    </row>
    <row r="3338" spans="1:6">
      <c r="A3338" s="15"/>
      <c r="B3338" s="19">
        <v>378</v>
      </c>
      <c r="C3338" s="20" t="s">
        <v>3449</v>
      </c>
      <c r="D3338" s="11" t="s">
        <v>8715</v>
      </c>
      <c r="E3338" s="21">
        <v>27136.93</v>
      </c>
      <c r="F3338" s="20" t="s">
        <v>354</v>
      </c>
    </row>
    <row r="3339" spans="1:6">
      <c r="A3339" s="15"/>
      <c r="B3339" s="19">
        <v>378</v>
      </c>
      <c r="C3339" s="20" t="s">
        <v>3450</v>
      </c>
      <c r="D3339" s="11" t="s">
        <v>8716</v>
      </c>
      <c r="E3339" s="21">
        <v>20581.28</v>
      </c>
      <c r="F3339" s="20" t="s">
        <v>354</v>
      </c>
    </row>
    <row r="3340" spans="1:6">
      <c r="A3340" s="15"/>
      <c r="B3340" s="19">
        <v>378</v>
      </c>
      <c r="C3340" s="20" t="s">
        <v>3451</v>
      </c>
      <c r="D3340" s="11" t="s">
        <v>8717</v>
      </c>
      <c r="E3340" s="21">
        <v>23588.39</v>
      </c>
      <c r="F3340" s="20" t="s">
        <v>354</v>
      </c>
    </row>
    <row r="3341" spans="1:6">
      <c r="A3341" s="14">
        <v>379</v>
      </c>
      <c r="B3341" s="19">
        <v>379</v>
      </c>
      <c r="C3341" s="20" t="s">
        <v>3452</v>
      </c>
      <c r="D3341" s="11" t="s">
        <v>8718</v>
      </c>
      <c r="E3341" s="21">
        <v>36809.450000000004</v>
      </c>
      <c r="F3341" s="20" t="s">
        <v>374</v>
      </c>
    </row>
    <row r="3342" spans="1:6">
      <c r="A3342" s="15"/>
      <c r="B3342" s="19">
        <v>379</v>
      </c>
      <c r="C3342" s="20" t="s">
        <v>3453</v>
      </c>
      <c r="D3342" s="11" t="s">
        <v>8719</v>
      </c>
      <c r="E3342" s="21">
        <v>58754.91</v>
      </c>
      <c r="F3342" s="20" t="s">
        <v>356</v>
      </c>
    </row>
    <row r="3343" spans="1:6">
      <c r="A3343" s="15"/>
      <c r="B3343" s="19">
        <v>379</v>
      </c>
      <c r="C3343" s="20" t="s">
        <v>3454</v>
      </c>
      <c r="D3343" s="11" t="s">
        <v>8720</v>
      </c>
      <c r="E3343" s="21">
        <v>65225.119999999995</v>
      </c>
      <c r="F3343" s="20" t="s">
        <v>354</v>
      </c>
    </row>
    <row r="3344" spans="1:6">
      <c r="A3344" s="15"/>
      <c r="B3344" s="19">
        <v>379</v>
      </c>
      <c r="C3344" s="20" t="s">
        <v>3455</v>
      </c>
      <c r="D3344" s="11" t="s">
        <v>8721</v>
      </c>
      <c r="E3344" s="21">
        <v>20297.829999999998</v>
      </c>
      <c r="F3344" s="20" t="s">
        <v>354</v>
      </c>
    </row>
    <row r="3345" spans="1:6">
      <c r="A3345" s="15"/>
      <c r="B3345" s="19">
        <v>379</v>
      </c>
      <c r="C3345" s="20" t="s">
        <v>3456</v>
      </c>
      <c r="D3345" s="11" t="s">
        <v>8722</v>
      </c>
      <c r="E3345" s="21">
        <v>28330.07</v>
      </c>
      <c r="F3345" s="20" t="s">
        <v>356</v>
      </c>
    </row>
    <row r="3346" spans="1:6">
      <c r="A3346" s="15"/>
      <c r="B3346" s="19">
        <v>379</v>
      </c>
      <c r="C3346" s="20" t="s">
        <v>3457</v>
      </c>
      <c r="D3346" s="11" t="s">
        <v>8723</v>
      </c>
      <c r="E3346" s="21">
        <v>34500.81</v>
      </c>
      <c r="F3346" s="20" t="s">
        <v>360</v>
      </c>
    </row>
    <row r="3347" spans="1:6">
      <c r="A3347" s="15"/>
      <c r="B3347" s="19">
        <v>379</v>
      </c>
      <c r="C3347" s="20" t="s">
        <v>30</v>
      </c>
      <c r="D3347" s="11" t="s">
        <v>8724</v>
      </c>
      <c r="E3347" s="21">
        <v>54074.03</v>
      </c>
      <c r="F3347" s="20" t="s">
        <v>360</v>
      </c>
    </row>
    <row r="3348" spans="1:6">
      <c r="A3348" s="15"/>
      <c r="B3348" s="19">
        <v>379</v>
      </c>
      <c r="C3348" s="20" t="s">
        <v>3458</v>
      </c>
      <c r="D3348" s="11" t="s">
        <v>8725</v>
      </c>
      <c r="E3348" s="21">
        <v>20643.84</v>
      </c>
      <c r="F3348" s="20" t="s">
        <v>360</v>
      </c>
    </row>
    <row r="3349" spans="1:6">
      <c r="A3349" s="15"/>
      <c r="B3349" s="19">
        <v>379</v>
      </c>
      <c r="C3349" s="20" t="s">
        <v>3459</v>
      </c>
      <c r="D3349" s="11" t="s">
        <v>8726</v>
      </c>
      <c r="E3349" s="21">
        <v>30738.11</v>
      </c>
      <c r="F3349" s="20" t="s">
        <v>360</v>
      </c>
    </row>
    <row r="3350" spans="1:6">
      <c r="A3350" s="14">
        <v>380</v>
      </c>
      <c r="B3350" s="19">
        <v>380</v>
      </c>
      <c r="C3350" s="20" t="s">
        <v>3460</v>
      </c>
      <c r="D3350" s="11" t="s">
        <v>8727</v>
      </c>
      <c r="E3350" s="21">
        <v>50783.53</v>
      </c>
      <c r="F3350" s="20" t="s">
        <v>379</v>
      </c>
    </row>
    <row r="3351" spans="1:6">
      <c r="A3351" s="15"/>
      <c r="B3351" s="19">
        <v>380</v>
      </c>
      <c r="C3351" s="20" t="s">
        <v>3461</v>
      </c>
      <c r="D3351" s="11" t="s">
        <v>8728</v>
      </c>
      <c r="E3351" s="21">
        <v>33808.229999999996</v>
      </c>
      <c r="F3351" s="20" t="s">
        <v>371</v>
      </c>
    </row>
    <row r="3352" spans="1:6">
      <c r="A3352" s="15"/>
      <c r="B3352" s="19">
        <v>380</v>
      </c>
      <c r="C3352" s="20" t="s">
        <v>3462</v>
      </c>
      <c r="D3352" s="11" t="s">
        <v>8729</v>
      </c>
      <c r="E3352" s="21">
        <v>28991.43</v>
      </c>
      <c r="F3352" s="20" t="s">
        <v>360</v>
      </c>
    </row>
    <row r="3353" spans="1:6">
      <c r="A3353" s="15"/>
      <c r="B3353" s="19">
        <v>380</v>
      </c>
      <c r="C3353" s="20" t="s">
        <v>3463</v>
      </c>
      <c r="D3353" s="11" t="s">
        <v>8730</v>
      </c>
      <c r="E3353" s="21">
        <v>28959.439999999999</v>
      </c>
      <c r="F3353" s="20" t="s">
        <v>379</v>
      </c>
    </row>
    <row r="3354" spans="1:6">
      <c r="A3354" s="15"/>
      <c r="B3354" s="19">
        <v>380</v>
      </c>
      <c r="C3354" s="20" t="s">
        <v>3464</v>
      </c>
      <c r="D3354" s="11" t="s">
        <v>8731</v>
      </c>
      <c r="E3354" s="21">
        <v>22158.559999999998</v>
      </c>
      <c r="F3354" s="20" t="s">
        <v>356</v>
      </c>
    </row>
    <row r="3355" spans="1:6">
      <c r="A3355" s="15"/>
      <c r="B3355" s="19">
        <v>380</v>
      </c>
      <c r="C3355" s="20" t="s">
        <v>3465</v>
      </c>
      <c r="D3355" s="11" t="s">
        <v>8732</v>
      </c>
      <c r="E3355" s="21">
        <v>22901.909999999996</v>
      </c>
      <c r="F3355" s="20" t="s">
        <v>376</v>
      </c>
    </row>
    <row r="3356" spans="1:6">
      <c r="A3356" s="15"/>
      <c r="B3356" s="19">
        <v>380</v>
      </c>
      <c r="C3356" s="20" t="s">
        <v>3466</v>
      </c>
      <c r="D3356" s="11" t="s">
        <v>8733</v>
      </c>
      <c r="E3356" s="21">
        <v>35845.229999999996</v>
      </c>
      <c r="F3356" s="20" t="s">
        <v>356</v>
      </c>
    </row>
    <row r="3357" spans="1:6">
      <c r="A3357" s="15"/>
      <c r="B3357" s="19">
        <v>380</v>
      </c>
      <c r="C3357" s="20" t="s">
        <v>3467</v>
      </c>
      <c r="D3357" s="11" t="s">
        <v>8734</v>
      </c>
      <c r="E3357" s="21">
        <v>20977.599999999999</v>
      </c>
      <c r="F3357" s="20" t="s">
        <v>350</v>
      </c>
    </row>
    <row r="3358" spans="1:6">
      <c r="A3358" s="15"/>
      <c r="B3358" s="19">
        <v>380</v>
      </c>
      <c r="C3358" s="20" t="s">
        <v>3468</v>
      </c>
      <c r="D3358" s="11" t="s">
        <v>8735</v>
      </c>
      <c r="E3358" s="21">
        <v>36567.93</v>
      </c>
      <c r="F3358" s="20" t="s">
        <v>356</v>
      </c>
    </row>
    <row r="3359" spans="1:6">
      <c r="A3359" s="14">
        <v>381</v>
      </c>
      <c r="B3359" s="19">
        <v>381</v>
      </c>
      <c r="C3359" s="20" t="s">
        <v>3469</v>
      </c>
      <c r="D3359" s="11" t="s">
        <v>8736</v>
      </c>
      <c r="E3359" s="21">
        <v>70903.540000000008</v>
      </c>
      <c r="F3359" s="20" t="s">
        <v>357</v>
      </c>
    </row>
    <row r="3360" spans="1:6">
      <c r="A3360" s="15"/>
      <c r="B3360" s="19">
        <v>381</v>
      </c>
      <c r="C3360" s="20" t="s">
        <v>3470</v>
      </c>
      <c r="D3360" s="11" t="s">
        <v>8737</v>
      </c>
      <c r="E3360" s="21">
        <v>52451.77</v>
      </c>
      <c r="F3360" s="20" t="s">
        <v>374</v>
      </c>
    </row>
    <row r="3361" spans="1:6">
      <c r="A3361" s="15"/>
      <c r="B3361" s="19">
        <v>381</v>
      </c>
      <c r="C3361" s="20" t="s">
        <v>3471</v>
      </c>
      <c r="D3361" s="11" t="s">
        <v>8738</v>
      </c>
      <c r="E3361" s="21">
        <v>66810.61</v>
      </c>
      <c r="F3361" s="20" t="s">
        <v>367</v>
      </c>
    </row>
    <row r="3362" spans="1:6">
      <c r="A3362" s="15"/>
      <c r="B3362" s="19">
        <v>381</v>
      </c>
      <c r="C3362" s="20" t="s">
        <v>3472</v>
      </c>
      <c r="D3362" s="11" t="s">
        <v>8739</v>
      </c>
      <c r="E3362" s="21">
        <v>68212.41</v>
      </c>
      <c r="F3362" s="20" t="s">
        <v>365</v>
      </c>
    </row>
    <row r="3363" spans="1:6">
      <c r="A3363" s="15"/>
      <c r="B3363" s="19">
        <v>381</v>
      </c>
      <c r="C3363" s="20" t="s">
        <v>3473</v>
      </c>
      <c r="D3363" s="11" t="s">
        <v>8740</v>
      </c>
      <c r="E3363" s="21">
        <v>85631.5</v>
      </c>
      <c r="F3363" s="20" t="s">
        <v>365</v>
      </c>
    </row>
    <row r="3364" spans="1:6">
      <c r="A3364" s="15"/>
      <c r="B3364" s="19">
        <v>381</v>
      </c>
      <c r="C3364" s="20" t="s">
        <v>3474</v>
      </c>
      <c r="D3364" s="11" t="s">
        <v>8741</v>
      </c>
      <c r="E3364" s="21">
        <v>43078.17</v>
      </c>
      <c r="F3364" s="20" t="s">
        <v>376</v>
      </c>
    </row>
    <row r="3365" spans="1:6">
      <c r="A3365" s="15"/>
      <c r="B3365" s="19">
        <v>381</v>
      </c>
      <c r="C3365" s="20" t="s">
        <v>3475</v>
      </c>
      <c r="D3365" s="11" t="s">
        <v>8742</v>
      </c>
      <c r="E3365" s="21">
        <v>30650.399999999998</v>
      </c>
      <c r="F3365" s="20" t="s">
        <v>379</v>
      </c>
    </row>
    <row r="3366" spans="1:6">
      <c r="A3366" s="15"/>
      <c r="B3366" s="19">
        <v>381</v>
      </c>
      <c r="C3366" s="20" t="s">
        <v>573</v>
      </c>
      <c r="D3366" s="11" t="s">
        <v>8743</v>
      </c>
      <c r="E3366" s="21">
        <v>28136.11</v>
      </c>
      <c r="F3366" s="20" t="s">
        <v>378</v>
      </c>
    </row>
    <row r="3367" spans="1:6">
      <c r="A3367" s="14">
        <v>382</v>
      </c>
      <c r="B3367" s="19">
        <v>382</v>
      </c>
      <c r="C3367" s="20" t="s">
        <v>237</v>
      </c>
      <c r="D3367" s="11" t="s">
        <v>8744</v>
      </c>
      <c r="E3367" s="21">
        <v>72706.579999999987</v>
      </c>
      <c r="F3367" s="20" t="s">
        <v>351</v>
      </c>
    </row>
    <row r="3368" spans="1:6">
      <c r="A3368" s="15"/>
      <c r="B3368" s="19">
        <v>382</v>
      </c>
      <c r="C3368" s="20" t="s">
        <v>3476</v>
      </c>
      <c r="D3368" s="11" t="s">
        <v>8745</v>
      </c>
      <c r="E3368" s="21">
        <v>74891.73</v>
      </c>
      <c r="F3368" s="20" t="s">
        <v>350</v>
      </c>
    </row>
    <row r="3369" spans="1:6">
      <c r="A3369" s="15"/>
      <c r="B3369" s="19">
        <v>382</v>
      </c>
      <c r="C3369" s="20" t="s">
        <v>3477</v>
      </c>
      <c r="D3369" s="11" t="s">
        <v>8746</v>
      </c>
      <c r="E3369" s="21">
        <v>80849.14</v>
      </c>
      <c r="F3369" s="20" t="s">
        <v>374</v>
      </c>
    </row>
    <row r="3370" spans="1:6">
      <c r="A3370" s="15"/>
      <c r="B3370" s="19">
        <v>382</v>
      </c>
      <c r="C3370" s="20" t="s">
        <v>3478</v>
      </c>
      <c r="D3370" s="11" t="s">
        <v>8747</v>
      </c>
      <c r="E3370" s="21">
        <v>71716.22</v>
      </c>
      <c r="F3370" s="20" t="s">
        <v>374</v>
      </c>
    </row>
    <row r="3371" spans="1:6">
      <c r="A3371" s="15"/>
      <c r="B3371" s="19">
        <v>382</v>
      </c>
      <c r="C3371" s="20" t="s">
        <v>3479</v>
      </c>
      <c r="D3371" s="11" t="s">
        <v>8748</v>
      </c>
      <c r="E3371" s="21">
        <v>88117.71</v>
      </c>
      <c r="F3371" s="20" t="s">
        <v>379</v>
      </c>
    </row>
    <row r="3372" spans="1:6">
      <c r="A3372" s="15"/>
      <c r="B3372" s="19">
        <v>382</v>
      </c>
      <c r="C3372" s="20" t="s">
        <v>3480</v>
      </c>
      <c r="D3372" s="11" t="s">
        <v>8749</v>
      </c>
      <c r="E3372" s="21">
        <v>46414.25</v>
      </c>
      <c r="F3372" s="20" t="s">
        <v>359</v>
      </c>
    </row>
    <row r="3373" spans="1:6">
      <c r="A3373" s="15"/>
      <c r="B3373" s="19">
        <v>382</v>
      </c>
      <c r="C3373" s="20" t="s">
        <v>3481</v>
      </c>
      <c r="D3373" s="11" t="s">
        <v>8750</v>
      </c>
      <c r="E3373" s="21">
        <v>97611.39</v>
      </c>
      <c r="F3373" s="20" t="s">
        <v>374</v>
      </c>
    </row>
    <row r="3374" spans="1:6">
      <c r="A3374" s="15"/>
      <c r="B3374" s="19">
        <v>382</v>
      </c>
      <c r="C3374" s="20" t="s">
        <v>3482</v>
      </c>
      <c r="D3374" s="11" t="s">
        <v>8751</v>
      </c>
      <c r="E3374" s="21">
        <v>96349.06</v>
      </c>
      <c r="F3374" s="20" t="s">
        <v>374</v>
      </c>
    </row>
    <row r="3375" spans="1:6">
      <c r="A3375" s="15"/>
      <c r="B3375" s="19">
        <v>382</v>
      </c>
      <c r="C3375" s="20" t="s">
        <v>3483</v>
      </c>
      <c r="D3375" s="11" t="s">
        <v>8752</v>
      </c>
      <c r="E3375" s="21">
        <v>46605.95</v>
      </c>
      <c r="F3375" s="20" t="s">
        <v>374</v>
      </c>
    </row>
    <row r="3376" spans="1:6">
      <c r="A3376" s="14">
        <v>383</v>
      </c>
      <c r="B3376" s="19">
        <v>383</v>
      </c>
      <c r="C3376" s="20" t="s">
        <v>3484</v>
      </c>
      <c r="D3376" s="11" t="s">
        <v>8753</v>
      </c>
      <c r="E3376" s="21">
        <v>79287.899999999994</v>
      </c>
      <c r="F3376" s="20" t="s">
        <v>375</v>
      </c>
    </row>
    <row r="3377" spans="1:6">
      <c r="A3377" s="15"/>
      <c r="B3377" s="19">
        <v>383</v>
      </c>
      <c r="C3377" s="20" t="s">
        <v>3485</v>
      </c>
      <c r="D3377" s="11" t="s">
        <v>8754</v>
      </c>
      <c r="E3377" s="21">
        <v>49769.02</v>
      </c>
      <c r="F3377" s="20" t="s">
        <v>375</v>
      </c>
    </row>
    <row r="3378" spans="1:6">
      <c r="A3378" s="15"/>
      <c r="B3378" s="19">
        <v>383</v>
      </c>
      <c r="C3378" s="20" t="s">
        <v>3486</v>
      </c>
      <c r="D3378" s="11" t="s">
        <v>8755</v>
      </c>
      <c r="E3378" s="21">
        <v>58777.42</v>
      </c>
      <c r="F3378" s="20" t="s">
        <v>375</v>
      </c>
    </row>
    <row r="3379" spans="1:6">
      <c r="A3379" s="15"/>
      <c r="B3379" s="19">
        <v>383</v>
      </c>
      <c r="C3379" s="20" t="s">
        <v>3487</v>
      </c>
      <c r="D3379" s="11" t="s">
        <v>8756</v>
      </c>
      <c r="E3379" s="21">
        <v>44803.81</v>
      </c>
      <c r="F3379" s="20" t="s">
        <v>375</v>
      </c>
    </row>
    <row r="3380" spans="1:6">
      <c r="A3380" s="15"/>
      <c r="B3380" s="19">
        <v>383</v>
      </c>
      <c r="C3380" s="20" t="s">
        <v>3488</v>
      </c>
      <c r="D3380" s="11" t="s">
        <v>8757</v>
      </c>
      <c r="E3380" s="21">
        <v>80137.94</v>
      </c>
      <c r="F3380" s="20" t="s">
        <v>373</v>
      </c>
    </row>
    <row r="3381" spans="1:6">
      <c r="A3381" s="15"/>
      <c r="B3381" s="19">
        <v>383</v>
      </c>
      <c r="C3381" s="20" t="s">
        <v>3489</v>
      </c>
      <c r="D3381" s="11" t="s">
        <v>8758</v>
      </c>
      <c r="E3381" s="21">
        <v>86553.700000000012</v>
      </c>
      <c r="F3381" s="20" t="s">
        <v>373</v>
      </c>
    </row>
    <row r="3382" spans="1:6">
      <c r="A3382" s="15"/>
      <c r="B3382" s="19">
        <v>383</v>
      </c>
      <c r="C3382" s="20" t="s">
        <v>3490</v>
      </c>
      <c r="D3382" s="11" t="s">
        <v>8759</v>
      </c>
      <c r="E3382" s="21">
        <v>366993.4</v>
      </c>
      <c r="F3382" s="20" t="s">
        <v>355</v>
      </c>
    </row>
    <row r="3383" spans="1:6">
      <c r="A3383" s="15"/>
      <c r="B3383" s="19">
        <v>383</v>
      </c>
      <c r="C3383" s="20" t="s">
        <v>3491</v>
      </c>
      <c r="D3383" s="11" t="s">
        <v>8760</v>
      </c>
      <c r="E3383" s="21">
        <v>47976.829999999994</v>
      </c>
      <c r="F3383" s="20" t="s">
        <v>373</v>
      </c>
    </row>
    <row r="3384" spans="1:6">
      <c r="A3384" s="15"/>
      <c r="B3384" s="19">
        <v>383</v>
      </c>
      <c r="C3384" s="20" t="s">
        <v>3492</v>
      </c>
      <c r="D3384" s="11" t="s">
        <v>8761</v>
      </c>
      <c r="E3384" s="21">
        <v>65067.03</v>
      </c>
      <c r="F3384" s="20" t="s">
        <v>359</v>
      </c>
    </row>
    <row r="3385" spans="1:6">
      <c r="A3385" s="14">
        <v>384</v>
      </c>
      <c r="B3385" s="19">
        <v>384</v>
      </c>
      <c r="C3385" s="20" t="s">
        <v>3493</v>
      </c>
      <c r="D3385" s="11" t="s">
        <v>8762</v>
      </c>
      <c r="E3385" s="21">
        <v>65609.25</v>
      </c>
      <c r="F3385" s="20" t="s">
        <v>368</v>
      </c>
    </row>
    <row r="3386" spans="1:6">
      <c r="A3386" s="15"/>
      <c r="B3386" s="19">
        <v>384</v>
      </c>
      <c r="C3386" s="20" t="s">
        <v>3494</v>
      </c>
      <c r="D3386" s="11" t="s">
        <v>8763</v>
      </c>
      <c r="E3386" s="21">
        <v>69949.959999999992</v>
      </c>
      <c r="F3386" s="20" t="s">
        <v>377</v>
      </c>
    </row>
    <row r="3387" spans="1:6">
      <c r="A3387" s="15"/>
      <c r="B3387" s="19">
        <v>384</v>
      </c>
      <c r="C3387" s="20" t="s">
        <v>220</v>
      </c>
      <c r="D3387" s="11" t="s">
        <v>8764</v>
      </c>
      <c r="E3387" s="21">
        <v>129967.76999999999</v>
      </c>
      <c r="F3387" s="20" t="s">
        <v>355</v>
      </c>
    </row>
    <row r="3388" spans="1:6">
      <c r="A3388" s="15"/>
      <c r="B3388" s="19">
        <v>384</v>
      </c>
      <c r="C3388" s="20" t="s">
        <v>3495</v>
      </c>
      <c r="D3388" s="11" t="s">
        <v>8765</v>
      </c>
      <c r="E3388" s="21">
        <v>74160.73</v>
      </c>
      <c r="F3388" s="20" t="s">
        <v>355</v>
      </c>
    </row>
    <row r="3389" spans="1:6">
      <c r="A3389" s="15"/>
      <c r="B3389" s="19">
        <v>384</v>
      </c>
      <c r="C3389" s="20" t="s">
        <v>3496</v>
      </c>
      <c r="D3389" s="11" t="s">
        <v>8766</v>
      </c>
      <c r="E3389" s="21">
        <v>66919.820000000007</v>
      </c>
      <c r="F3389" s="20" t="s">
        <v>377</v>
      </c>
    </row>
    <row r="3390" spans="1:6">
      <c r="A3390" s="15"/>
      <c r="B3390" s="19">
        <v>384</v>
      </c>
      <c r="C3390" s="20" t="s">
        <v>3497</v>
      </c>
      <c r="D3390" s="11" t="s">
        <v>8767</v>
      </c>
      <c r="E3390" s="21">
        <v>87500.34</v>
      </c>
      <c r="F3390" s="20" t="s">
        <v>355</v>
      </c>
    </row>
    <row r="3391" spans="1:6">
      <c r="A3391" s="15"/>
      <c r="B3391" s="19">
        <v>384</v>
      </c>
      <c r="C3391" s="20" t="s">
        <v>3498</v>
      </c>
      <c r="D3391" s="11" t="s">
        <v>8768</v>
      </c>
      <c r="E3391" s="21">
        <v>75199.25</v>
      </c>
      <c r="F3391" s="20" t="s">
        <v>350</v>
      </c>
    </row>
    <row r="3392" spans="1:6">
      <c r="A3392" s="15"/>
      <c r="B3392" s="19">
        <v>384</v>
      </c>
      <c r="C3392" s="20" t="s">
        <v>3499</v>
      </c>
      <c r="D3392" s="11" t="s">
        <v>8769</v>
      </c>
      <c r="E3392" s="21">
        <v>67090.75</v>
      </c>
      <c r="F3392" s="20" t="s">
        <v>368</v>
      </c>
    </row>
    <row r="3393" spans="1:6">
      <c r="A3393" s="15"/>
      <c r="B3393" s="19">
        <v>384</v>
      </c>
      <c r="C3393" s="20" t="s">
        <v>3500</v>
      </c>
      <c r="D3393" s="11" t="s">
        <v>8770</v>
      </c>
      <c r="E3393" s="21">
        <v>145480</v>
      </c>
      <c r="F3393" s="20" t="s">
        <v>374</v>
      </c>
    </row>
    <row r="3394" spans="1:6">
      <c r="A3394" s="14">
        <v>385</v>
      </c>
      <c r="B3394" s="19">
        <v>385</v>
      </c>
      <c r="C3394" s="20" t="s">
        <v>3501</v>
      </c>
      <c r="D3394" s="11" t="s">
        <v>8771</v>
      </c>
      <c r="E3394" s="21">
        <v>128877.41</v>
      </c>
      <c r="F3394" s="20" t="s">
        <v>355</v>
      </c>
    </row>
    <row r="3395" spans="1:6">
      <c r="A3395" s="15"/>
      <c r="B3395" s="19">
        <v>385</v>
      </c>
      <c r="C3395" s="20" t="s">
        <v>3502</v>
      </c>
      <c r="D3395" s="11" t="s">
        <v>8772</v>
      </c>
      <c r="E3395" s="21">
        <v>83262.659999999989</v>
      </c>
      <c r="F3395" s="20" t="s">
        <v>362</v>
      </c>
    </row>
    <row r="3396" spans="1:6">
      <c r="A3396" s="15"/>
      <c r="B3396" s="19">
        <v>385</v>
      </c>
      <c r="C3396" s="20" t="s">
        <v>3503</v>
      </c>
      <c r="D3396" s="11" t="s">
        <v>8773</v>
      </c>
      <c r="E3396" s="21">
        <v>63572.6</v>
      </c>
      <c r="F3396" s="20" t="s">
        <v>366</v>
      </c>
    </row>
    <row r="3397" spans="1:6">
      <c r="A3397" s="15"/>
      <c r="B3397" s="19">
        <v>385</v>
      </c>
      <c r="C3397" s="20" t="s">
        <v>3504</v>
      </c>
      <c r="D3397" s="11" t="s">
        <v>8774</v>
      </c>
      <c r="E3397" s="21">
        <v>43744.240000000005</v>
      </c>
      <c r="F3397" s="20" t="s">
        <v>378</v>
      </c>
    </row>
    <row r="3398" spans="1:6">
      <c r="A3398" s="15"/>
      <c r="B3398" s="19">
        <v>385</v>
      </c>
      <c r="C3398" s="20" t="s">
        <v>3505</v>
      </c>
      <c r="D3398" s="11" t="s">
        <v>8775</v>
      </c>
      <c r="E3398" s="21">
        <v>93363.81</v>
      </c>
      <c r="F3398" s="20" t="s">
        <v>358</v>
      </c>
    </row>
    <row r="3399" spans="1:6">
      <c r="A3399" s="15"/>
      <c r="B3399" s="19">
        <v>385</v>
      </c>
      <c r="C3399" s="20" t="s">
        <v>162</v>
      </c>
      <c r="D3399" s="11" t="s">
        <v>8776</v>
      </c>
      <c r="E3399" s="21">
        <v>84222.959999999992</v>
      </c>
      <c r="F3399" s="20" t="s">
        <v>368</v>
      </c>
    </row>
    <row r="3400" spans="1:6">
      <c r="A3400" s="15"/>
      <c r="B3400" s="19">
        <v>385</v>
      </c>
      <c r="C3400" s="20" t="s">
        <v>3506</v>
      </c>
      <c r="D3400" s="11" t="s">
        <v>8777</v>
      </c>
      <c r="E3400" s="21">
        <v>81204.44</v>
      </c>
      <c r="F3400" s="20" t="s">
        <v>356</v>
      </c>
    </row>
    <row r="3401" spans="1:6">
      <c r="A3401" s="15"/>
      <c r="B3401" s="19">
        <v>385</v>
      </c>
      <c r="C3401" s="20" t="s">
        <v>3507</v>
      </c>
      <c r="D3401" s="11" t="s">
        <v>8778</v>
      </c>
      <c r="E3401" s="21">
        <v>49364.31</v>
      </c>
      <c r="F3401" s="20" t="s">
        <v>368</v>
      </c>
    </row>
    <row r="3402" spans="1:6">
      <c r="A3402" s="15"/>
      <c r="B3402" s="19">
        <v>385</v>
      </c>
      <c r="C3402" s="20" t="s">
        <v>3508</v>
      </c>
      <c r="D3402" s="11" t="s">
        <v>8779</v>
      </c>
      <c r="E3402" s="21">
        <v>52718.960000000006</v>
      </c>
      <c r="F3402" s="20" t="s">
        <v>356</v>
      </c>
    </row>
    <row r="3403" spans="1:6">
      <c r="A3403" s="14">
        <v>386</v>
      </c>
      <c r="B3403" s="19">
        <v>386</v>
      </c>
      <c r="C3403" s="20" t="s">
        <v>3509</v>
      </c>
      <c r="D3403" s="11" t="s">
        <v>8780</v>
      </c>
      <c r="E3403" s="21">
        <v>30331.46</v>
      </c>
      <c r="F3403" s="20" t="s">
        <v>351</v>
      </c>
    </row>
    <row r="3404" spans="1:6">
      <c r="A3404" s="15"/>
      <c r="B3404" s="19">
        <v>386</v>
      </c>
      <c r="C3404" s="20" t="s">
        <v>3510</v>
      </c>
      <c r="D3404" s="11" t="s">
        <v>8781</v>
      </c>
      <c r="E3404" s="21">
        <v>48413.409999999996</v>
      </c>
      <c r="F3404" s="20" t="s">
        <v>356</v>
      </c>
    </row>
    <row r="3405" spans="1:6">
      <c r="A3405" s="15"/>
      <c r="B3405" s="19">
        <v>386</v>
      </c>
      <c r="C3405" s="20" t="s">
        <v>3511</v>
      </c>
      <c r="D3405" s="11" t="s">
        <v>8782</v>
      </c>
      <c r="E3405" s="21">
        <v>93289.23</v>
      </c>
      <c r="F3405" s="20" t="s">
        <v>356</v>
      </c>
    </row>
    <row r="3406" spans="1:6">
      <c r="A3406" s="15"/>
      <c r="B3406" s="19">
        <v>386</v>
      </c>
      <c r="C3406" s="20" t="s">
        <v>3512</v>
      </c>
      <c r="D3406" s="11" t="s">
        <v>8783</v>
      </c>
      <c r="E3406" s="21">
        <v>72898.27</v>
      </c>
      <c r="F3406" s="20" t="s">
        <v>373</v>
      </c>
    </row>
    <row r="3407" spans="1:6">
      <c r="A3407" s="15"/>
      <c r="B3407" s="19">
        <v>386</v>
      </c>
      <c r="C3407" s="20" t="s">
        <v>3513</v>
      </c>
      <c r="D3407" s="11" t="s">
        <v>8784</v>
      </c>
      <c r="E3407" s="21">
        <v>72929.33</v>
      </c>
      <c r="F3407" s="20" t="s">
        <v>351</v>
      </c>
    </row>
    <row r="3408" spans="1:6">
      <c r="A3408" s="15"/>
      <c r="B3408" s="19">
        <v>386</v>
      </c>
      <c r="C3408" s="20" t="s">
        <v>3514</v>
      </c>
      <c r="D3408" s="11" t="s">
        <v>8785</v>
      </c>
      <c r="E3408" s="21">
        <v>51161.820000000007</v>
      </c>
      <c r="F3408" s="20" t="s">
        <v>379</v>
      </c>
    </row>
    <row r="3409" spans="1:6">
      <c r="A3409" s="15"/>
      <c r="B3409" s="19">
        <v>386</v>
      </c>
      <c r="C3409" s="20" t="s">
        <v>3515</v>
      </c>
      <c r="D3409" s="11" t="s">
        <v>8786</v>
      </c>
      <c r="E3409" s="21">
        <v>65894.559999999998</v>
      </c>
      <c r="F3409" s="20" t="s">
        <v>379</v>
      </c>
    </row>
    <row r="3410" spans="1:6">
      <c r="A3410" s="15"/>
      <c r="B3410" s="19">
        <v>386</v>
      </c>
      <c r="C3410" s="20" t="s">
        <v>3516</v>
      </c>
      <c r="D3410" s="11" t="s">
        <v>8787</v>
      </c>
      <c r="E3410" s="21">
        <v>54009.42</v>
      </c>
      <c r="F3410" s="20" t="s">
        <v>376</v>
      </c>
    </row>
    <row r="3411" spans="1:6">
      <c r="A3411" s="15"/>
      <c r="B3411" s="19">
        <v>386</v>
      </c>
      <c r="C3411" s="20" t="s">
        <v>3517</v>
      </c>
      <c r="D3411" s="11" t="s">
        <v>8788</v>
      </c>
      <c r="E3411" s="21">
        <v>82137.929999999993</v>
      </c>
      <c r="F3411" s="20" t="s">
        <v>350</v>
      </c>
    </row>
    <row r="3412" spans="1:6">
      <c r="A3412" s="14">
        <v>387</v>
      </c>
      <c r="B3412" s="19">
        <v>387</v>
      </c>
      <c r="C3412" s="20" t="s">
        <v>3518</v>
      </c>
      <c r="D3412" s="11" t="s">
        <v>8789</v>
      </c>
      <c r="E3412" s="21">
        <v>43446.57</v>
      </c>
      <c r="F3412" s="20" t="s">
        <v>351</v>
      </c>
    </row>
    <row r="3413" spans="1:6">
      <c r="A3413" s="15"/>
      <c r="B3413" s="19">
        <v>387</v>
      </c>
      <c r="C3413" s="20" t="s">
        <v>3519</v>
      </c>
      <c r="D3413" s="11" t="s">
        <v>8790</v>
      </c>
      <c r="E3413" s="21">
        <v>87404.400000000009</v>
      </c>
      <c r="F3413" s="20" t="s">
        <v>351</v>
      </c>
    </row>
    <row r="3414" spans="1:6">
      <c r="A3414" s="15"/>
      <c r="B3414" s="19">
        <v>387</v>
      </c>
      <c r="C3414" s="20" t="s">
        <v>3520</v>
      </c>
      <c r="D3414" s="11" t="s">
        <v>8791</v>
      </c>
      <c r="E3414" s="21">
        <v>41378.97</v>
      </c>
      <c r="F3414" s="20" t="s">
        <v>352</v>
      </c>
    </row>
    <row r="3415" spans="1:6">
      <c r="A3415" s="15"/>
      <c r="B3415" s="19">
        <v>387</v>
      </c>
      <c r="C3415" s="20" t="s">
        <v>3521</v>
      </c>
      <c r="D3415" s="11" t="s">
        <v>8792</v>
      </c>
      <c r="E3415" s="21">
        <v>48692.259999999995</v>
      </c>
      <c r="F3415" s="20" t="s">
        <v>357</v>
      </c>
    </row>
    <row r="3416" spans="1:6">
      <c r="A3416" s="15"/>
      <c r="B3416" s="19">
        <v>387</v>
      </c>
      <c r="C3416" s="20" t="s">
        <v>3522</v>
      </c>
      <c r="D3416" s="11" t="s">
        <v>8793</v>
      </c>
      <c r="E3416" s="21">
        <v>21268.66</v>
      </c>
      <c r="F3416" s="20" t="s">
        <v>357</v>
      </c>
    </row>
    <row r="3417" spans="1:6">
      <c r="A3417" s="15"/>
      <c r="B3417" s="19">
        <v>387</v>
      </c>
      <c r="C3417" s="20" t="s">
        <v>3523</v>
      </c>
      <c r="D3417" s="11" t="s">
        <v>8794</v>
      </c>
      <c r="E3417" s="21">
        <v>187613.2</v>
      </c>
      <c r="F3417" s="20" t="s">
        <v>357</v>
      </c>
    </row>
    <row r="3418" spans="1:6">
      <c r="A3418" s="15"/>
      <c r="B3418" s="19">
        <v>387</v>
      </c>
      <c r="C3418" s="20" t="s">
        <v>3524</v>
      </c>
      <c r="D3418" s="11" t="s">
        <v>8795</v>
      </c>
      <c r="E3418" s="21">
        <v>45223.14</v>
      </c>
      <c r="F3418" s="20" t="s">
        <v>350</v>
      </c>
    </row>
    <row r="3419" spans="1:6">
      <c r="A3419" s="15"/>
      <c r="B3419" s="19">
        <v>387</v>
      </c>
      <c r="C3419" s="20" t="s">
        <v>3525</v>
      </c>
      <c r="D3419" s="11" t="s">
        <v>8796</v>
      </c>
      <c r="E3419" s="21">
        <v>22018.22</v>
      </c>
      <c r="F3419" s="20" t="s">
        <v>361</v>
      </c>
    </row>
    <row r="3420" spans="1:6">
      <c r="A3420" s="15"/>
      <c r="B3420" s="19">
        <v>387</v>
      </c>
      <c r="C3420" s="20" t="s">
        <v>3526</v>
      </c>
      <c r="D3420" s="11" t="s">
        <v>8797</v>
      </c>
      <c r="E3420" s="21">
        <v>50806.31</v>
      </c>
      <c r="F3420" s="20" t="s">
        <v>358</v>
      </c>
    </row>
    <row r="3421" spans="1:6">
      <c r="A3421" s="14">
        <v>388</v>
      </c>
      <c r="B3421" s="19">
        <v>388</v>
      </c>
      <c r="C3421" s="20" t="s">
        <v>267</v>
      </c>
      <c r="D3421" s="11" t="s">
        <v>8798</v>
      </c>
      <c r="E3421" s="21">
        <v>23313.800000000003</v>
      </c>
      <c r="F3421" s="20" t="s">
        <v>378</v>
      </c>
    </row>
    <row r="3422" spans="1:6">
      <c r="A3422" s="15"/>
      <c r="B3422" s="19">
        <v>388</v>
      </c>
      <c r="C3422" s="20" t="s">
        <v>3527</v>
      </c>
      <c r="D3422" s="11" t="s">
        <v>8799</v>
      </c>
      <c r="E3422" s="21">
        <v>22431.42</v>
      </c>
      <c r="F3422" s="20" t="s">
        <v>369</v>
      </c>
    </row>
    <row r="3423" spans="1:6">
      <c r="A3423" s="15"/>
      <c r="B3423" s="19">
        <v>388</v>
      </c>
      <c r="C3423" s="20" t="s">
        <v>3528</v>
      </c>
      <c r="D3423" s="11" t="s">
        <v>8800</v>
      </c>
      <c r="E3423" s="21">
        <v>29707.43</v>
      </c>
      <c r="F3423" s="20" t="s">
        <v>369</v>
      </c>
    </row>
    <row r="3424" spans="1:6">
      <c r="A3424" s="15"/>
      <c r="B3424" s="19">
        <v>388</v>
      </c>
      <c r="C3424" s="20" t="s">
        <v>3529</v>
      </c>
      <c r="D3424" s="11" t="s">
        <v>8801</v>
      </c>
      <c r="E3424" s="21">
        <v>64546.42</v>
      </c>
      <c r="F3424" s="20" t="s">
        <v>351</v>
      </c>
    </row>
    <row r="3425" spans="1:6">
      <c r="A3425" s="15"/>
      <c r="B3425" s="19">
        <v>388</v>
      </c>
      <c r="C3425" s="20" t="s">
        <v>3530</v>
      </c>
      <c r="D3425" s="11" t="s">
        <v>8802</v>
      </c>
      <c r="E3425" s="21">
        <v>26725.69</v>
      </c>
      <c r="F3425" s="20" t="s">
        <v>369</v>
      </c>
    </row>
    <row r="3426" spans="1:6">
      <c r="A3426" s="15"/>
      <c r="B3426" s="19">
        <v>388</v>
      </c>
      <c r="C3426" s="20" t="s">
        <v>244</v>
      </c>
      <c r="D3426" s="11" t="s">
        <v>8803</v>
      </c>
      <c r="E3426" s="21">
        <v>21956.43</v>
      </c>
      <c r="F3426" s="20" t="s">
        <v>369</v>
      </c>
    </row>
    <row r="3427" spans="1:6">
      <c r="A3427" s="15"/>
      <c r="B3427" s="19">
        <v>388</v>
      </c>
      <c r="C3427" s="20" t="s">
        <v>3531</v>
      </c>
      <c r="D3427" s="11" t="s">
        <v>8804</v>
      </c>
      <c r="E3427" s="21">
        <v>23381.93</v>
      </c>
      <c r="F3427" s="20" t="s">
        <v>367</v>
      </c>
    </row>
    <row r="3428" spans="1:6">
      <c r="A3428" s="15"/>
      <c r="B3428" s="19">
        <v>388</v>
      </c>
      <c r="C3428" s="20" t="s">
        <v>3532</v>
      </c>
      <c r="D3428" s="11" t="s">
        <v>8805</v>
      </c>
      <c r="E3428" s="21">
        <v>23585.9</v>
      </c>
      <c r="F3428" s="20" t="s">
        <v>365</v>
      </c>
    </row>
    <row r="3429" spans="1:6">
      <c r="A3429" s="15"/>
      <c r="B3429" s="19">
        <v>388</v>
      </c>
      <c r="C3429" s="20" t="s">
        <v>3533</v>
      </c>
      <c r="D3429" s="11" t="s">
        <v>8806</v>
      </c>
      <c r="E3429" s="21">
        <v>26167.190000000002</v>
      </c>
      <c r="F3429" s="20" t="s">
        <v>365</v>
      </c>
    </row>
    <row r="3430" spans="1:6">
      <c r="A3430" s="14">
        <v>389</v>
      </c>
      <c r="B3430" s="19">
        <v>389</v>
      </c>
      <c r="C3430" s="20" t="s">
        <v>3534</v>
      </c>
      <c r="D3430" s="11" t="s">
        <v>8807</v>
      </c>
      <c r="E3430" s="21">
        <v>75456.53</v>
      </c>
      <c r="F3430" s="20" t="s">
        <v>365</v>
      </c>
    </row>
    <row r="3431" spans="1:6">
      <c r="A3431" s="15"/>
      <c r="B3431" s="19">
        <v>389</v>
      </c>
      <c r="C3431" s="20" t="s">
        <v>3535</v>
      </c>
      <c r="D3431" s="11" t="s">
        <v>8808</v>
      </c>
      <c r="E3431" s="21">
        <v>28908.880000000001</v>
      </c>
      <c r="F3431" s="20" t="s">
        <v>350</v>
      </c>
    </row>
    <row r="3432" spans="1:6">
      <c r="A3432" s="15"/>
      <c r="B3432" s="19">
        <v>389</v>
      </c>
      <c r="C3432" s="20" t="s">
        <v>3536</v>
      </c>
      <c r="D3432" s="11" t="s">
        <v>8809</v>
      </c>
      <c r="E3432" s="21">
        <v>45518.710000000006</v>
      </c>
      <c r="F3432" s="20" t="s">
        <v>365</v>
      </c>
    </row>
    <row r="3433" spans="1:6">
      <c r="A3433" s="15"/>
      <c r="B3433" s="19">
        <v>389</v>
      </c>
      <c r="C3433" s="20" t="s">
        <v>3537</v>
      </c>
      <c r="D3433" s="11" t="s">
        <v>8810</v>
      </c>
      <c r="E3433" s="21">
        <v>35531.78</v>
      </c>
      <c r="F3433" s="20" t="s">
        <v>357</v>
      </c>
    </row>
    <row r="3434" spans="1:6">
      <c r="A3434" s="15"/>
      <c r="B3434" s="19">
        <v>389</v>
      </c>
      <c r="C3434" s="20" t="s">
        <v>3538</v>
      </c>
      <c r="D3434" s="11" t="s">
        <v>8811</v>
      </c>
      <c r="E3434" s="21">
        <v>43252.28</v>
      </c>
      <c r="F3434" s="20" t="s">
        <v>358</v>
      </c>
    </row>
    <row r="3435" spans="1:6">
      <c r="A3435" s="15"/>
      <c r="B3435" s="19">
        <v>389</v>
      </c>
      <c r="C3435" s="20" t="s">
        <v>3539</v>
      </c>
      <c r="D3435" s="11" t="s">
        <v>8812</v>
      </c>
      <c r="E3435" s="21">
        <v>24631.98</v>
      </c>
      <c r="F3435" s="20" t="s">
        <v>350</v>
      </c>
    </row>
    <row r="3436" spans="1:6">
      <c r="A3436" s="15"/>
      <c r="B3436" s="19">
        <v>389</v>
      </c>
      <c r="C3436" s="20" t="s">
        <v>3540</v>
      </c>
      <c r="D3436" s="11" t="s">
        <v>8813</v>
      </c>
      <c r="E3436" s="21">
        <v>29092.080000000002</v>
      </c>
      <c r="F3436" s="20" t="s">
        <v>350</v>
      </c>
    </row>
    <row r="3437" spans="1:6">
      <c r="A3437" s="15"/>
      <c r="B3437" s="19">
        <v>389</v>
      </c>
      <c r="C3437" s="20" t="s">
        <v>3541</v>
      </c>
      <c r="D3437" s="11" t="s">
        <v>8814</v>
      </c>
      <c r="E3437" s="21">
        <v>31194.13</v>
      </c>
      <c r="F3437" s="20" t="s">
        <v>374</v>
      </c>
    </row>
    <row r="3438" spans="1:6">
      <c r="A3438" s="15"/>
      <c r="B3438" s="19">
        <v>389</v>
      </c>
      <c r="C3438" s="20" t="s">
        <v>88</v>
      </c>
      <c r="D3438" s="11" t="s">
        <v>8815</v>
      </c>
      <c r="E3438" s="21">
        <v>25909.24</v>
      </c>
      <c r="F3438" s="20" t="s">
        <v>355</v>
      </c>
    </row>
    <row r="3439" spans="1:6">
      <c r="A3439" s="14">
        <v>390</v>
      </c>
      <c r="B3439" s="19">
        <v>390</v>
      </c>
      <c r="C3439" s="20" t="s">
        <v>3542</v>
      </c>
      <c r="D3439" s="11" t="s">
        <v>8816</v>
      </c>
      <c r="E3439" s="21">
        <v>27698.66</v>
      </c>
      <c r="F3439" s="20" t="s">
        <v>355</v>
      </c>
    </row>
    <row r="3440" spans="1:6">
      <c r="A3440" s="15"/>
      <c r="B3440" s="19">
        <v>390</v>
      </c>
      <c r="C3440" s="20" t="s">
        <v>3543</v>
      </c>
      <c r="D3440" s="11" t="s">
        <v>8817</v>
      </c>
      <c r="E3440" s="21">
        <v>22007.79</v>
      </c>
      <c r="F3440" s="20" t="s">
        <v>355</v>
      </c>
    </row>
    <row r="3441" spans="1:6">
      <c r="A3441" s="15"/>
      <c r="B3441" s="19">
        <v>390</v>
      </c>
      <c r="C3441" s="20" t="s">
        <v>3544</v>
      </c>
      <c r="D3441" s="11" t="s">
        <v>8818</v>
      </c>
      <c r="E3441" s="21">
        <v>94464.92</v>
      </c>
      <c r="F3441" s="20" t="s">
        <v>355</v>
      </c>
    </row>
    <row r="3442" spans="1:6">
      <c r="A3442" s="15"/>
      <c r="B3442" s="19">
        <v>390</v>
      </c>
      <c r="C3442" s="20" t="s">
        <v>3545</v>
      </c>
      <c r="D3442" s="11" t="s">
        <v>8819</v>
      </c>
      <c r="E3442" s="21">
        <v>24415.489999999998</v>
      </c>
      <c r="F3442" s="20" t="s">
        <v>374</v>
      </c>
    </row>
    <row r="3443" spans="1:6">
      <c r="A3443" s="15"/>
      <c r="B3443" s="19">
        <v>390</v>
      </c>
      <c r="C3443" s="20" t="s">
        <v>3546</v>
      </c>
      <c r="D3443" s="11" t="s">
        <v>8820</v>
      </c>
      <c r="E3443" s="21">
        <v>43885.34</v>
      </c>
      <c r="F3443" s="20" t="s">
        <v>374</v>
      </c>
    </row>
    <row r="3444" spans="1:6">
      <c r="A3444" s="15"/>
      <c r="B3444" s="19">
        <v>390</v>
      </c>
      <c r="C3444" s="20" t="s">
        <v>3547</v>
      </c>
      <c r="D3444" s="11" t="s">
        <v>8821</v>
      </c>
      <c r="E3444" s="21">
        <v>62611.61</v>
      </c>
      <c r="F3444" s="20" t="s">
        <v>374</v>
      </c>
    </row>
    <row r="3445" spans="1:6">
      <c r="A3445" s="15"/>
      <c r="B3445" s="19">
        <v>390</v>
      </c>
      <c r="C3445" s="20" t="s">
        <v>29</v>
      </c>
      <c r="D3445" s="11" t="s">
        <v>8822</v>
      </c>
      <c r="E3445" s="21">
        <v>63998.6</v>
      </c>
      <c r="F3445" s="20" t="s">
        <v>374</v>
      </c>
    </row>
    <row r="3446" spans="1:6">
      <c r="A3446" s="15"/>
      <c r="B3446" s="19">
        <v>390</v>
      </c>
      <c r="C3446" s="20" t="s">
        <v>3548</v>
      </c>
      <c r="D3446" s="11" t="s">
        <v>8823</v>
      </c>
      <c r="E3446" s="21">
        <v>25290.560000000001</v>
      </c>
      <c r="F3446" s="20" t="s">
        <v>374</v>
      </c>
    </row>
    <row r="3447" spans="1:6">
      <c r="A3447" s="15"/>
      <c r="B3447" s="19">
        <v>390</v>
      </c>
      <c r="C3447" s="20" t="s">
        <v>3549</v>
      </c>
      <c r="D3447" s="11" t="s">
        <v>8824</v>
      </c>
      <c r="E3447" s="21">
        <v>21749.37</v>
      </c>
      <c r="F3447" s="20" t="s">
        <v>374</v>
      </c>
    </row>
    <row r="3448" spans="1:6">
      <c r="A3448" s="14">
        <v>391</v>
      </c>
      <c r="B3448" s="19">
        <v>391</v>
      </c>
      <c r="C3448" s="20" t="s">
        <v>3550</v>
      </c>
      <c r="D3448" s="11" t="s">
        <v>8825</v>
      </c>
      <c r="E3448" s="21">
        <v>69860.73</v>
      </c>
      <c r="F3448" s="20" t="s">
        <v>359</v>
      </c>
    </row>
    <row r="3449" spans="1:6">
      <c r="A3449" s="15"/>
      <c r="B3449" s="19">
        <v>391</v>
      </c>
      <c r="C3449" s="20" t="s">
        <v>3551</v>
      </c>
      <c r="D3449" s="11" t="s">
        <v>8826</v>
      </c>
      <c r="E3449" s="21">
        <v>22130.73</v>
      </c>
      <c r="F3449" s="20" t="s">
        <v>375</v>
      </c>
    </row>
    <row r="3450" spans="1:6">
      <c r="A3450" s="15"/>
      <c r="B3450" s="19">
        <v>391</v>
      </c>
      <c r="C3450" s="20" t="s">
        <v>3552</v>
      </c>
      <c r="D3450" s="11" t="s">
        <v>8827</v>
      </c>
      <c r="E3450" s="21">
        <v>28905.829999999998</v>
      </c>
      <c r="F3450" s="20" t="s">
        <v>358</v>
      </c>
    </row>
    <row r="3451" spans="1:6">
      <c r="A3451" s="15"/>
      <c r="B3451" s="19">
        <v>391</v>
      </c>
      <c r="C3451" s="20" t="s">
        <v>3553</v>
      </c>
      <c r="D3451" s="11" t="s">
        <v>8828</v>
      </c>
      <c r="E3451" s="21">
        <v>32810.380000000005</v>
      </c>
      <c r="F3451" s="20" t="s">
        <v>375</v>
      </c>
    </row>
    <row r="3452" spans="1:6">
      <c r="A3452" s="15"/>
      <c r="B3452" s="19">
        <v>391</v>
      </c>
      <c r="C3452" s="20" t="s">
        <v>3554</v>
      </c>
      <c r="D3452" s="11" t="s">
        <v>8829</v>
      </c>
      <c r="E3452" s="21">
        <v>31586.339999999997</v>
      </c>
      <c r="F3452" s="20" t="s">
        <v>375</v>
      </c>
    </row>
    <row r="3453" spans="1:6">
      <c r="A3453" s="15"/>
      <c r="B3453" s="19">
        <v>391</v>
      </c>
      <c r="C3453" s="20" t="s">
        <v>3555</v>
      </c>
      <c r="D3453" s="11" t="s">
        <v>8830</v>
      </c>
      <c r="E3453" s="21">
        <v>72700.08</v>
      </c>
      <c r="F3453" s="20" t="s">
        <v>375</v>
      </c>
    </row>
    <row r="3454" spans="1:6">
      <c r="A3454" s="15"/>
      <c r="B3454" s="19">
        <v>391</v>
      </c>
      <c r="C3454" s="20" t="s">
        <v>3556</v>
      </c>
      <c r="D3454" s="11" t="s">
        <v>8831</v>
      </c>
      <c r="E3454" s="21">
        <v>36467.659999999996</v>
      </c>
      <c r="F3454" s="20" t="s">
        <v>375</v>
      </c>
    </row>
    <row r="3455" spans="1:6">
      <c r="A3455" s="15"/>
      <c r="B3455" s="19">
        <v>391</v>
      </c>
      <c r="C3455" s="20" t="s">
        <v>214</v>
      </c>
      <c r="D3455" s="11" t="s">
        <v>8832</v>
      </c>
      <c r="E3455" s="21">
        <v>51732.73</v>
      </c>
      <c r="F3455" s="20" t="s">
        <v>375</v>
      </c>
    </row>
    <row r="3456" spans="1:6">
      <c r="A3456" s="15"/>
      <c r="B3456" s="19">
        <v>391</v>
      </c>
      <c r="C3456" s="20" t="s">
        <v>3557</v>
      </c>
      <c r="D3456" s="11" t="s">
        <v>8833</v>
      </c>
      <c r="E3456" s="21">
        <v>74206.66</v>
      </c>
      <c r="F3456" s="20" t="s">
        <v>373</v>
      </c>
    </row>
    <row r="3457" spans="1:6">
      <c r="A3457" s="14">
        <v>392</v>
      </c>
      <c r="B3457" s="19">
        <v>392</v>
      </c>
      <c r="C3457" s="20" t="s">
        <v>3558</v>
      </c>
      <c r="D3457" s="11" t="s">
        <v>8834</v>
      </c>
      <c r="E3457" s="21">
        <v>43572.63</v>
      </c>
      <c r="F3457" s="20" t="s">
        <v>373</v>
      </c>
    </row>
    <row r="3458" spans="1:6">
      <c r="A3458" s="15"/>
      <c r="B3458" s="19">
        <v>392</v>
      </c>
      <c r="C3458" s="20" t="s">
        <v>3559</v>
      </c>
      <c r="D3458" s="11" t="s">
        <v>8835</v>
      </c>
      <c r="E3458" s="21">
        <v>44245.869999999995</v>
      </c>
      <c r="F3458" s="20" t="s">
        <v>373</v>
      </c>
    </row>
    <row r="3459" spans="1:6">
      <c r="A3459" s="15"/>
      <c r="B3459" s="19">
        <v>392</v>
      </c>
      <c r="C3459" s="20" t="s">
        <v>3560</v>
      </c>
      <c r="D3459" s="11" t="s">
        <v>8836</v>
      </c>
      <c r="E3459" s="21">
        <v>36344.769999999997</v>
      </c>
      <c r="F3459" s="20" t="s">
        <v>373</v>
      </c>
    </row>
    <row r="3460" spans="1:6">
      <c r="A3460" s="15"/>
      <c r="B3460" s="19">
        <v>392</v>
      </c>
      <c r="C3460" s="20" t="s">
        <v>3561</v>
      </c>
      <c r="D3460" s="11" t="s">
        <v>8837</v>
      </c>
      <c r="E3460" s="21">
        <v>31643.840000000004</v>
      </c>
      <c r="F3460" s="20" t="s">
        <v>356</v>
      </c>
    </row>
    <row r="3461" spans="1:6">
      <c r="A3461" s="15"/>
      <c r="B3461" s="19">
        <v>392</v>
      </c>
      <c r="C3461" s="20" t="s">
        <v>3562</v>
      </c>
      <c r="D3461" s="11" t="s">
        <v>8838</v>
      </c>
      <c r="E3461" s="21">
        <v>21945.4</v>
      </c>
      <c r="F3461" s="20" t="s">
        <v>373</v>
      </c>
    </row>
    <row r="3462" spans="1:6">
      <c r="A3462" s="15"/>
      <c r="B3462" s="19">
        <v>392</v>
      </c>
      <c r="C3462" s="20" t="s">
        <v>3563</v>
      </c>
      <c r="D3462" s="11" t="s">
        <v>8839</v>
      </c>
      <c r="E3462" s="21">
        <v>31836.170000000002</v>
      </c>
      <c r="F3462" s="20" t="s">
        <v>373</v>
      </c>
    </row>
    <row r="3463" spans="1:6">
      <c r="A3463" s="15"/>
      <c r="B3463" s="19">
        <v>392</v>
      </c>
      <c r="C3463" s="20" t="s">
        <v>3564</v>
      </c>
      <c r="D3463" s="11" t="s">
        <v>8840</v>
      </c>
      <c r="E3463" s="21">
        <v>30715.579999999998</v>
      </c>
      <c r="F3463" s="20" t="s">
        <v>375</v>
      </c>
    </row>
    <row r="3464" spans="1:6">
      <c r="A3464" s="15"/>
      <c r="B3464" s="19">
        <v>392</v>
      </c>
      <c r="C3464" s="20" t="s">
        <v>3565</v>
      </c>
      <c r="D3464" s="11" t="s">
        <v>8841</v>
      </c>
      <c r="E3464" s="21">
        <v>43871.94</v>
      </c>
      <c r="F3464" s="20" t="s">
        <v>359</v>
      </c>
    </row>
    <row r="3465" spans="1:6">
      <c r="A3465" s="15"/>
      <c r="B3465" s="19">
        <v>392</v>
      </c>
      <c r="C3465" s="20" t="s">
        <v>3566</v>
      </c>
      <c r="D3465" s="11" t="s">
        <v>8842</v>
      </c>
      <c r="E3465" s="21">
        <v>36707.480000000003</v>
      </c>
      <c r="F3465" s="20" t="s">
        <v>350</v>
      </c>
    </row>
    <row r="3466" spans="1:6">
      <c r="A3466" s="14">
        <v>393</v>
      </c>
      <c r="B3466" s="19">
        <v>393</v>
      </c>
      <c r="C3466" s="20" t="s">
        <v>3567</v>
      </c>
      <c r="D3466" s="11" t="s">
        <v>8843</v>
      </c>
      <c r="E3466" s="21">
        <v>37001.509999999995</v>
      </c>
      <c r="F3466" s="20" t="s">
        <v>374</v>
      </c>
    </row>
    <row r="3467" spans="1:6">
      <c r="A3467" s="15"/>
      <c r="B3467" s="19">
        <v>393</v>
      </c>
      <c r="C3467" s="20" t="s">
        <v>3568</v>
      </c>
      <c r="D3467" s="11" t="s">
        <v>8844</v>
      </c>
      <c r="E3467" s="21">
        <v>39935.32</v>
      </c>
      <c r="F3467" s="20" t="s">
        <v>359</v>
      </c>
    </row>
    <row r="3468" spans="1:6">
      <c r="A3468" s="15"/>
      <c r="B3468" s="19">
        <v>393</v>
      </c>
      <c r="C3468" s="20" t="s">
        <v>3569</v>
      </c>
      <c r="D3468" s="11" t="s">
        <v>8845</v>
      </c>
      <c r="E3468" s="21">
        <v>24243.78</v>
      </c>
      <c r="F3468" s="20" t="s">
        <v>376</v>
      </c>
    </row>
    <row r="3469" spans="1:6">
      <c r="A3469" s="15"/>
      <c r="B3469" s="19">
        <v>393</v>
      </c>
      <c r="C3469" s="20" t="s">
        <v>3570</v>
      </c>
      <c r="D3469" s="11" t="s">
        <v>8846</v>
      </c>
      <c r="E3469" s="21">
        <v>35377.58</v>
      </c>
      <c r="F3469" s="20" t="s">
        <v>377</v>
      </c>
    </row>
    <row r="3470" spans="1:6">
      <c r="A3470" s="15"/>
      <c r="B3470" s="19">
        <v>393</v>
      </c>
      <c r="C3470" s="20" t="s">
        <v>3571</v>
      </c>
      <c r="D3470" s="11" t="s">
        <v>8847</v>
      </c>
      <c r="E3470" s="21">
        <v>30997.449999999997</v>
      </c>
      <c r="F3470" s="20" t="s">
        <v>376</v>
      </c>
    </row>
    <row r="3471" spans="1:6">
      <c r="A3471" s="15"/>
      <c r="B3471" s="19">
        <v>393</v>
      </c>
      <c r="C3471" s="20" t="s">
        <v>3572</v>
      </c>
      <c r="D3471" s="11" t="s">
        <v>8848</v>
      </c>
      <c r="E3471" s="21">
        <v>25431.899999999998</v>
      </c>
      <c r="F3471" s="20" t="s">
        <v>376</v>
      </c>
    </row>
    <row r="3472" spans="1:6">
      <c r="A3472" s="15"/>
      <c r="B3472" s="19">
        <v>393</v>
      </c>
      <c r="C3472" s="20" t="s">
        <v>3573</v>
      </c>
      <c r="D3472" s="11" t="s">
        <v>8849</v>
      </c>
      <c r="E3472" s="21">
        <v>20289.32</v>
      </c>
      <c r="F3472" s="20" t="s">
        <v>376</v>
      </c>
    </row>
    <row r="3473" spans="1:6">
      <c r="A3473" s="15"/>
      <c r="B3473" s="19">
        <v>393</v>
      </c>
      <c r="C3473" s="20" t="s">
        <v>3574</v>
      </c>
      <c r="D3473" s="11" t="s">
        <v>8850</v>
      </c>
      <c r="E3473" s="21">
        <v>22743.739999999998</v>
      </c>
      <c r="F3473" s="20" t="s">
        <v>377</v>
      </c>
    </row>
    <row r="3474" spans="1:6">
      <c r="A3474" s="15"/>
      <c r="B3474" s="19">
        <v>393</v>
      </c>
      <c r="C3474" s="20" t="s">
        <v>3575</v>
      </c>
      <c r="D3474" s="11" t="s">
        <v>8851</v>
      </c>
      <c r="E3474" s="21">
        <v>21789.84</v>
      </c>
      <c r="F3474" s="20" t="s">
        <v>352</v>
      </c>
    </row>
    <row r="3475" spans="1:6">
      <c r="A3475" s="14">
        <v>394</v>
      </c>
      <c r="B3475" s="19">
        <v>394</v>
      </c>
      <c r="C3475" s="20" t="s">
        <v>3576</v>
      </c>
      <c r="D3475" s="11" t="s">
        <v>8852</v>
      </c>
      <c r="E3475" s="21">
        <v>60330.65</v>
      </c>
      <c r="F3475" s="20" t="s">
        <v>355</v>
      </c>
    </row>
    <row r="3476" spans="1:6">
      <c r="A3476" s="15"/>
      <c r="B3476" s="19">
        <v>394</v>
      </c>
      <c r="C3476" s="20" t="s">
        <v>3577</v>
      </c>
      <c r="D3476" s="11" t="s">
        <v>8853</v>
      </c>
      <c r="E3476" s="21">
        <v>29275.67</v>
      </c>
      <c r="F3476" s="20" t="s">
        <v>360</v>
      </c>
    </row>
    <row r="3477" spans="1:6">
      <c r="A3477" s="15"/>
      <c r="B3477" s="19">
        <v>394</v>
      </c>
      <c r="C3477" s="20" t="s">
        <v>3578</v>
      </c>
      <c r="D3477" s="11" t="s">
        <v>8854</v>
      </c>
      <c r="E3477" s="21">
        <v>28838.41</v>
      </c>
      <c r="F3477" s="20" t="s">
        <v>377</v>
      </c>
    </row>
    <row r="3478" spans="1:6">
      <c r="A3478" s="15"/>
      <c r="B3478" s="19">
        <v>394</v>
      </c>
      <c r="C3478" s="20" t="s">
        <v>3579</v>
      </c>
      <c r="D3478" s="11" t="s">
        <v>8855</v>
      </c>
      <c r="E3478" s="21">
        <v>26919.54</v>
      </c>
      <c r="F3478" s="20" t="s">
        <v>376</v>
      </c>
    </row>
    <row r="3479" spans="1:6">
      <c r="A3479" s="15"/>
      <c r="B3479" s="19">
        <v>394</v>
      </c>
      <c r="C3479" s="20" t="s">
        <v>3580</v>
      </c>
      <c r="D3479" s="11" t="s">
        <v>8856</v>
      </c>
      <c r="E3479" s="21">
        <v>34012.35</v>
      </c>
      <c r="F3479" s="20" t="s">
        <v>372</v>
      </c>
    </row>
    <row r="3480" spans="1:6">
      <c r="A3480" s="15"/>
      <c r="B3480" s="19">
        <v>394</v>
      </c>
      <c r="C3480" s="20" t="s">
        <v>3581</v>
      </c>
      <c r="D3480" s="11" t="s">
        <v>8857</v>
      </c>
      <c r="E3480" s="21">
        <v>35049.72</v>
      </c>
      <c r="F3480" s="20" t="s">
        <v>372</v>
      </c>
    </row>
    <row r="3481" spans="1:6">
      <c r="A3481" s="15"/>
      <c r="B3481" s="19">
        <v>394</v>
      </c>
      <c r="C3481" s="20" t="s">
        <v>3582</v>
      </c>
      <c r="D3481" s="11" t="s">
        <v>8858</v>
      </c>
      <c r="E3481" s="21">
        <v>32381.93</v>
      </c>
      <c r="F3481" s="20" t="s">
        <v>372</v>
      </c>
    </row>
    <row r="3482" spans="1:6">
      <c r="A3482" s="15"/>
      <c r="B3482" s="19">
        <v>394</v>
      </c>
      <c r="C3482" s="20" t="s">
        <v>315</v>
      </c>
      <c r="D3482" s="11" t="s">
        <v>8859</v>
      </c>
      <c r="E3482" s="21">
        <v>35446.020000000004</v>
      </c>
      <c r="F3482" s="20" t="s">
        <v>372</v>
      </c>
    </row>
    <row r="3483" spans="1:6">
      <c r="A3483" s="15"/>
      <c r="B3483" s="19">
        <v>394</v>
      </c>
      <c r="C3483" s="20" t="s">
        <v>3583</v>
      </c>
      <c r="D3483" s="11" t="s">
        <v>8860</v>
      </c>
      <c r="E3483" s="21">
        <v>25464.639999999999</v>
      </c>
      <c r="F3483" s="20" t="s">
        <v>362</v>
      </c>
    </row>
    <row r="3484" spans="1:6">
      <c r="A3484" s="14">
        <v>395</v>
      </c>
      <c r="B3484" s="19">
        <v>395</v>
      </c>
      <c r="C3484" s="20" t="s">
        <v>3584</v>
      </c>
      <c r="D3484" s="11" t="s">
        <v>8861</v>
      </c>
      <c r="E3484" s="21">
        <v>20393.14</v>
      </c>
      <c r="F3484" s="20" t="s">
        <v>362</v>
      </c>
    </row>
    <row r="3485" spans="1:6">
      <c r="A3485" s="15"/>
      <c r="B3485" s="19">
        <v>395</v>
      </c>
      <c r="C3485" s="20" t="s">
        <v>3585</v>
      </c>
      <c r="D3485" s="11" t="s">
        <v>8862</v>
      </c>
      <c r="E3485" s="21">
        <v>46282.879999999997</v>
      </c>
      <c r="F3485" s="20" t="s">
        <v>350</v>
      </c>
    </row>
    <row r="3486" spans="1:6">
      <c r="A3486" s="15"/>
      <c r="B3486" s="19">
        <v>395</v>
      </c>
      <c r="C3486" s="20" t="s">
        <v>3586</v>
      </c>
      <c r="D3486" s="11" t="s">
        <v>8863</v>
      </c>
      <c r="E3486" s="21">
        <v>24122.67</v>
      </c>
      <c r="F3486" s="20" t="s">
        <v>366</v>
      </c>
    </row>
    <row r="3487" spans="1:6">
      <c r="A3487" s="15"/>
      <c r="B3487" s="19">
        <v>395</v>
      </c>
      <c r="C3487" s="20" t="s">
        <v>3587</v>
      </c>
      <c r="D3487" s="11" t="s">
        <v>8864</v>
      </c>
      <c r="E3487" s="21">
        <v>29319.03</v>
      </c>
      <c r="F3487" s="20" t="s">
        <v>362</v>
      </c>
    </row>
    <row r="3488" spans="1:6">
      <c r="A3488" s="15"/>
      <c r="B3488" s="19">
        <v>395</v>
      </c>
      <c r="C3488" s="20" t="s">
        <v>3588</v>
      </c>
      <c r="D3488" s="11" t="s">
        <v>8865</v>
      </c>
      <c r="E3488" s="21">
        <v>112893.37</v>
      </c>
      <c r="F3488" s="20" t="s">
        <v>362</v>
      </c>
    </row>
    <row r="3489" spans="1:6">
      <c r="A3489" s="15"/>
      <c r="B3489" s="19">
        <v>395</v>
      </c>
      <c r="C3489" s="20" t="s">
        <v>3589</v>
      </c>
      <c r="D3489" s="11" t="s">
        <v>8866</v>
      </c>
      <c r="E3489" s="21">
        <v>31776.39</v>
      </c>
      <c r="F3489" s="20" t="s">
        <v>362</v>
      </c>
    </row>
    <row r="3490" spans="1:6">
      <c r="A3490" s="15"/>
      <c r="B3490" s="19">
        <v>395</v>
      </c>
      <c r="C3490" s="20" t="s">
        <v>3590</v>
      </c>
      <c r="D3490" s="11" t="s">
        <v>8867</v>
      </c>
      <c r="E3490" s="21">
        <v>55361.41</v>
      </c>
      <c r="F3490" s="20" t="s">
        <v>378</v>
      </c>
    </row>
    <row r="3491" spans="1:6">
      <c r="A3491" s="15"/>
      <c r="B3491" s="19">
        <v>395</v>
      </c>
      <c r="C3491" s="20" t="s">
        <v>3591</v>
      </c>
      <c r="D3491" s="11" t="s">
        <v>8868</v>
      </c>
      <c r="E3491" s="21">
        <v>27728.01</v>
      </c>
      <c r="F3491" s="20" t="s">
        <v>378</v>
      </c>
    </row>
    <row r="3492" spans="1:6">
      <c r="A3492" s="15"/>
      <c r="B3492" s="19">
        <v>395</v>
      </c>
      <c r="C3492" s="20" t="s">
        <v>3592</v>
      </c>
      <c r="D3492" s="11" t="s">
        <v>8869</v>
      </c>
      <c r="E3492" s="21">
        <v>21784.300000000003</v>
      </c>
      <c r="F3492" s="20" t="s">
        <v>378</v>
      </c>
    </row>
    <row r="3493" spans="1:6">
      <c r="A3493" s="14">
        <v>396</v>
      </c>
      <c r="B3493" s="19">
        <v>396</v>
      </c>
      <c r="C3493" s="20" t="s">
        <v>3593</v>
      </c>
      <c r="D3493" s="11" t="s">
        <v>8870</v>
      </c>
      <c r="E3493" s="21">
        <v>22250.73</v>
      </c>
      <c r="F3493" s="20" t="s">
        <v>378</v>
      </c>
    </row>
    <row r="3494" spans="1:6">
      <c r="A3494" s="15"/>
      <c r="B3494" s="19">
        <v>396</v>
      </c>
      <c r="C3494" s="20" t="s">
        <v>3594</v>
      </c>
      <c r="D3494" s="11" t="s">
        <v>8871</v>
      </c>
      <c r="E3494" s="21">
        <v>28345.83</v>
      </c>
      <c r="F3494" s="20" t="s">
        <v>378</v>
      </c>
    </row>
    <row r="3495" spans="1:6">
      <c r="A3495" s="15"/>
      <c r="B3495" s="19">
        <v>396</v>
      </c>
      <c r="C3495" s="20" t="s">
        <v>3595</v>
      </c>
      <c r="D3495" s="11" t="s">
        <v>8872</v>
      </c>
      <c r="E3495" s="21">
        <v>36171.770000000004</v>
      </c>
      <c r="F3495" s="20" t="s">
        <v>350</v>
      </c>
    </row>
    <row r="3496" spans="1:6">
      <c r="A3496" s="15"/>
      <c r="B3496" s="19">
        <v>396</v>
      </c>
      <c r="C3496" s="20" t="s">
        <v>3596</v>
      </c>
      <c r="D3496" s="11" t="s">
        <v>8873</v>
      </c>
      <c r="E3496" s="21">
        <v>21949.699999999997</v>
      </c>
      <c r="F3496" s="20" t="s">
        <v>381</v>
      </c>
    </row>
    <row r="3497" spans="1:6">
      <c r="A3497" s="15"/>
      <c r="B3497" s="19">
        <v>396</v>
      </c>
      <c r="C3497" s="20" t="s">
        <v>3597</v>
      </c>
      <c r="D3497" s="11" t="s">
        <v>8874</v>
      </c>
      <c r="E3497" s="21">
        <v>36510.870000000003</v>
      </c>
      <c r="F3497" s="20" t="s">
        <v>381</v>
      </c>
    </row>
    <row r="3498" spans="1:6">
      <c r="A3498" s="15"/>
      <c r="B3498" s="19">
        <v>396</v>
      </c>
      <c r="C3498" s="20" t="s">
        <v>3598</v>
      </c>
      <c r="D3498" s="11" t="s">
        <v>8875</v>
      </c>
      <c r="E3498" s="21">
        <v>42917.2</v>
      </c>
      <c r="F3498" s="20" t="s">
        <v>350</v>
      </c>
    </row>
    <row r="3499" spans="1:6">
      <c r="A3499" s="15"/>
      <c r="B3499" s="19">
        <v>396</v>
      </c>
      <c r="C3499" s="20" t="s">
        <v>3599</v>
      </c>
      <c r="D3499" s="11" t="s">
        <v>8876</v>
      </c>
      <c r="E3499" s="21">
        <v>26558.33</v>
      </c>
      <c r="F3499" s="20" t="s">
        <v>381</v>
      </c>
    </row>
    <row r="3500" spans="1:6">
      <c r="A3500" s="15"/>
      <c r="B3500" s="19">
        <v>396</v>
      </c>
      <c r="C3500" s="20" t="s">
        <v>3600</v>
      </c>
      <c r="D3500" s="11" t="s">
        <v>8877</v>
      </c>
      <c r="E3500" s="21">
        <v>20464.82</v>
      </c>
      <c r="F3500" s="20" t="s">
        <v>381</v>
      </c>
    </row>
    <row r="3501" spans="1:6">
      <c r="A3501" s="15"/>
      <c r="B3501" s="19">
        <v>396</v>
      </c>
      <c r="C3501" s="20" t="s">
        <v>3601</v>
      </c>
      <c r="D3501" s="11" t="s">
        <v>8878</v>
      </c>
      <c r="E3501" s="21">
        <v>20551.32</v>
      </c>
      <c r="F3501" s="20" t="s">
        <v>350</v>
      </c>
    </row>
    <row r="3502" spans="1:6">
      <c r="A3502" s="14">
        <v>397</v>
      </c>
      <c r="B3502" s="19">
        <v>397</v>
      </c>
      <c r="C3502" s="20" t="s">
        <v>3602</v>
      </c>
      <c r="D3502" s="11" t="s">
        <v>8879</v>
      </c>
      <c r="E3502" s="21">
        <v>36707.230000000003</v>
      </c>
      <c r="F3502" s="20" t="s">
        <v>368</v>
      </c>
    </row>
    <row r="3503" spans="1:6">
      <c r="A3503" s="15"/>
      <c r="B3503" s="19">
        <v>397</v>
      </c>
      <c r="C3503" s="20" t="s">
        <v>3603</v>
      </c>
      <c r="D3503" s="11" t="s">
        <v>8880</v>
      </c>
      <c r="E3503" s="21">
        <v>29415.570000000003</v>
      </c>
      <c r="F3503" s="20" t="s">
        <v>368</v>
      </c>
    </row>
    <row r="3504" spans="1:6">
      <c r="A3504" s="15"/>
      <c r="B3504" s="19">
        <v>397</v>
      </c>
      <c r="C3504" s="20" t="s">
        <v>3604</v>
      </c>
      <c r="D3504" s="11" t="s">
        <v>8881</v>
      </c>
      <c r="E3504" s="21">
        <v>20191.53</v>
      </c>
      <c r="F3504" s="20" t="s">
        <v>356</v>
      </c>
    </row>
    <row r="3505" spans="1:6">
      <c r="A3505" s="15"/>
      <c r="B3505" s="19">
        <v>397</v>
      </c>
      <c r="C3505" s="20" t="s">
        <v>3605</v>
      </c>
      <c r="D3505" s="11" t="s">
        <v>8882</v>
      </c>
      <c r="E3505" s="21">
        <v>34169.83</v>
      </c>
      <c r="F3505" s="20" t="s">
        <v>368</v>
      </c>
    </row>
    <row r="3506" spans="1:6">
      <c r="A3506" s="15"/>
      <c r="B3506" s="19">
        <v>397</v>
      </c>
      <c r="C3506" s="20" t="s">
        <v>3606</v>
      </c>
      <c r="D3506" s="11" t="s">
        <v>8883</v>
      </c>
      <c r="E3506" s="21">
        <v>30061.059999999998</v>
      </c>
      <c r="F3506" s="20" t="s">
        <v>356</v>
      </c>
    </row>
    <row r="3507" spans="1:6">
      <c r="A3507" s="15"/>
      <c r="B3507" s="19">
        <v>397</v>
      </c>
      <c r="C3507" s="20" t="s">
        <v>3607</v>
      </c>
      <c r="D3507" s="11" t="s">
        <v>8884</v>
      </c>
      <c r="E3507" s="21">
        <v>32552.65</v>
      </c>
      <c r="F3507" s="20" t="s">
        <v>356</v>
      </c>
    </row>
    <row r="3508" spans="1:6">
      <c r="A3508" s="15"/>
      <c r="B3508" s="19">
        <v>397</v>
      </c>
      <c r="C3508" s="20" t="s">
        <v>3608</v>
      </c>
      <c r="D3508" s="11" t="s">
        <v>8885</v>
      </c>
      <c r="E3508" s="21">
        <v>74564.290000000008</v>
      </c>
      <c r="F3508" s="20" t="s">
        <v>356</v>
      </c>
    </row>
    <row r="3509" spans="1:6">
      <c r="A3509" s="15"/>
      <c r="B3509" s="19">
        <v>397</v>
      </c>
      <c r="C3509" s="20" t="s">
        <v>3609</v>
      </c>
      <c r="D3509" s="11" t="s">
        <v>8886</v>
      </c>
      <c r="E3509" s="21">
        <v>22486.31</v>
      </c>
      <c r="F3509" s="20" t="s">
        <v>356</v>
      </c>
    </row>
    <row r="3510" spans="1:6">
      <c r="A3510" s="15"/>
      <c r="B3510" s="19">
        <v>397</v>
      </c>
      <c r="C3510" s="20" t="s">
        <v>3610</v>
      </c>
      <c r="D3510" s="11" t="s">
        <v>8887</v>
      </c>
      <c r="E3510" s="21">
        <v>76289.7</v>
      </c>
      <c r="F3510" s="20" t="s">
        <v>356</v>
      </c>
    </row>
    <row r="3511" spans="1:6">
      <c r="A3511" s="14">
        <v>398</v>
      </c>
      <c r="B3511" s="19">
        <v>398</v>
      </c>
      <c r="C3511" s="20" t="s">
        <v>3611</v>
      </c>
      <c r="D3511" s="11" t="s">
        <v>8888</v>
      </c>
      <c r="E3511" s="21">
        <v>52622.11</v>
      </c>
      <c r="F3511" s="20" t="s">
        <v>358</v>
      </c>
    </row>
    <row r="3512" spans="1:6">
      <c r="A3512" s="15"/>
      <c r="B3512" s="19">
        <v>398</v>
      </c>
      <c r="C3512" s="20" t="s">
        <v>3612</v>
      </c>
      <c r="D3512" s="11" t="s">
        <v>8889</v>
      </c>
      <c r="E3512" s="21">
        <v>27311.48</v>
      </c>
      <c r="F3512" s="20" t="s">
        <v>380</v>
      </c>
    </row>
    <row r="3513" spans="1:6">
      <c r="A3513" s="15"/>
      <c r="B3513" s="19">
        <v>398</v>
      </c>
      <c r="C3513" s="20" t="s">
        <v>3613</v>
      </c>
      <c r="D3513" s="11" t="s">
        <v>8890</v>
      </c>
      <c r="E3513" s="21">
        <v>22326.94</v>
      </c>
      <c r="F3513" s="20" t="s">
        <v>380</v>
      </c>
    </row>
    <row r="3514" spans="1:6">
      <c r="A3514" s="15"/>
      <c r="B3514" s="19">
        <v>398</v>
      </c>
      <c r="C3514" s="20" t="s">
        <v>3614</v>
      </c>
      <c r="D3514" s="11" t="s">
        <v>8891</v>
      </c>
      <c r="E3514" s="21">
        <v>60512.03</v>
      </c>
      <c r="F3514" s="20" t="s">
        <v>358</v>
      </c>
    </row>
    <row r="3515" spans="1:6">
      <c r="A3515" s="15"/>
      <c r="B3515" s="19">
        <v>398</v>
      </c>
      <c r="C3515" s="20" t="s">
        <v>3615</v>
      </c>
      <c r="D3515" s="11" t="s">
        <v>8892</v>
      </c>
      <c r="E3515" s="21">
        <v>26530.959999999999</v>
      </c>
      <c r="F3515" s="20" t="s">
        <v>356</v>
      </c>
    </row>
    <row r="3516" spans="1:6">
      <c r="A3516" s="15"/>
      <c r="B3516" s="19">
        <v>398</v>
      </c>
      <c r="C3516" s="20" t="s">
        <v>3616</v>
      </c>
      <c r="D3516" s="11" t="s">
        <v>8893</v>
      </c>
      <c r="E3516" s="21">
        <v>28567.79</v>
      </c>
      <c r="F3516" s="20" t="s">
        <v>358</v>
      </c>
    </row>
    <row r="3517" spans="1:6">
      <c r="A3517" s="15"/>
      <c r="B3517" s="19">
        <v>398</v>
      </c>
      <c r="C3517" s="20" t="s">
        <v>3617</v>
      </c>
      <c r="D3517" s="11" t="s">
        <v>8894</v>
      </c>
      <c r="E3517" s="21">
        <v>53769.67</v>
      </c>
      <c r="F3517" s="20" t="s">
        <v>356</v>
      </c>
    </row>
    <row r="3518" spans="1:6">
      <c r="A3518" s="15"/>
      <c r="B3518" s="19">
        <v>398</v>
      </c>
      <c r="C3518" s="20" t="s">
        <v>3618</v>
      </c>
      <c r="D3518" s="11" t="s">
        <v>8895</v>
      </c>
      <c r="E3518" s="21">
        <v>33471.85</v>
      </c>
      <c r="F3518" s="20" t="s">
        <v>358</v>
      </c>
    </row>
    <row r="3519" spans="1:6">
      <c r="A3519" s="15"/>
      <c r="B3519" s="19">
        <v>398</v>
      </c>
      <c r="C3519" s="20" t="s">
        <v>3619</v>
      </c>
      <c r="D3519" s="11" t="s">
        <v>8896</v>
      </c>
      <c r="E3519" s="21">
        <v>26349.810000000005</v>
      </c>
      <c r="F3519" s="20" t="s">
        <v>357</v>
      </c>
    </row>
    <row r="3520" spans="1:6">
      <c r="A3520" s="14">
        <v>399</v>
      </c>
      <c r="B3520" s="19">
        <v>399</v>
      </c>
      <c r="C3520" s="20" t="s">
        <v>3620</v>
      </c>
      <c r="D3520" s="11" t="s">
        <v>8897</v>
      </c>
      <c r="E3520" s="21">
        <v>98915.28</v>
      </c>
      <c r="F3520" s="20" t="s">
        <v>358</v>
      </c>
    </row>
    <row r="3521" spans="1:6">
      <c r="A3521" s="15"/>
      <c r="B3521" s="19">
        <v>399</v>
      </c>
      <c r="C3521" s="20" t="s">
        <v>3621</v>
      </c>
      <c r="D3521" s="11" t="s">
        <v>8898</v>
      </c>
      <c r="E3521" s="21">
        <v>31882.440000000002</v>
      </c>
      <c r="F3521" s="20" t="s">
        <v>354</v>
      </c>
    </row>
    <row r="3522" spans="1:6">
      <c r="A3522" s="15"/>
      <c r="B3522" s="19">
        <v>399</v>
      </c>
      <c r="C3522" s="20" t="s">
        <v>3622</v>
      </c>
      <c r="D3522" s="11" t="s">
        <v>8899</v>
      </c>
      <c r="E3522" s="21">
        <v>26596.119999999995</v>
      </c>
      <c r="F3522" s="20" t="s">
        <v>356</v>
      </c>
    </row>
    <row r="3523" spans="1:6">
      <c r="A3523" s="15"/>
      <c r="B3523" s="19">
        <v>399</v>
      </c>
      <c r="C3523" s="20" t="s">
        <v>3623</v>
      </c>
      <c r="D3523" s="11" t="s">
        <v>8900</v>
      </c>
      <c r="E3523" s="21">
        <v>20439.330000000002</v>
      </c>
      <c r="F3523" s="20" t="s">
        <v>354</v>
      </c>
    </row>
    <row r="3524" spans="1:6">
      <c r="A3524" s="15"/>
      <c r="B3524" s="19">
        <v>399</v>
      </c>
      <c r="C3524" s="20" t="s">
        <v>3624</v>
      </c>
      <c r="D3524" s="11" t="s">
        <v>8901</v>
      </c>
      <c r="E3524" s="21">
        <v>33855.72</v>
      </c>
      <c r="F3524" s="20" t="s">
        <v>358</v>
      </c>
    </row>
    <row r="3525" spans="1:6">
      <c r="A3525" s="15"/>
      <c r="B3525" s="19">
        <v>399</v>
      </c>
      <c r="C3525" s="20" t="s">
        <v>2</v>
      </c>
      <c r="D3525" s="11" t="s">
        <v>8902</v>
      </c>
      <c r="E3525" s="21">
        <v>29245.55</v>
      </c>
      <c r="F3525" s="20" t="s">
        <v>360</v>
      </c>
    </row>
    <row r="3526" spans="1:6">
      <c r="A3526" s="15"/>
      <c r="B3526" s="19">
        <v>399</v>
      </c>
      <c r="C3526" s="20" t="s">
        <v>42</v>
      </c>
      <c r="D3526" s="11" t="s">
        <v>8903</v>
      </c>
      <c r="E3526" s="21">
        <v>21981.360000000001</v>
      </c>
      <c r="F3526" s="20" t="s">
        <v>360</v>
      </c>
    </row>
    <row r="3527" spans="1:6">
      <c r="A3527" s="15"/>
      <c r="B3527" s="19">
        <v>399</v>
      </c>
      <c r="C3527" s="20" t="s">
        <v>3625</v>
      </c>
      <c r="D3527" s="11" t="s">
        <v>8904</v>
      </c>
      <c r="E3527" s="21">
        <v>29344.55</v>
      </c>
      <c r="F3527" s="20" t="s">
        <v>379</v>
      </c>
    </row>
    <row r="3528" spans="1:6">
      <c r="A3528" s="15"/>
      <c r="B3528" s="19">
        <v>399</v>
      </c>
      <c r="C3528" s="20" t="s">
        <v>3626</v>
      </c>
      <c r="D3528" s="11" t="s">
        <v>8905</v>
      </c>
      <c r="E3528" s="21">
        <v>36886.020000000004</v>
      </c>
      <c r="F3528" s="20" t="s">
        <v>351</v>
      </c>
    </row>
    <row r="3529" spans="1:6">
      <c r="A3529" s="14">
        <v>400</v>
      </c>
      <c r="B3529" s="19">
        <v>400</v>
      </c>
      <c r="C3529" s="20" t="s">
        <v>3627</v>
      </c>
      <c r="D3529" s="11" t="s">
        <v>8906</v>
      </c>
      <c r="E3529" s="21">
        <v>32451.54</v>
      </c>
      <c r="F3529" s="20" t="s">
        <v>351</v>
      </c>
    </row>
    <row r="3530" spans="1:6">
      <c r="A3530" s="15"/>
      <c r="B3530" s="19">
        <v>400</v>
      </c>
      <c r="C3530" s="20" t="s">
        <v>3628</v>
      </c>
      <c r="D3530" s="11" t="s">
        <v>8907</v>
      </c>
      <c r="E3530" s="21">
        <v>21758.02</v>
      </c>
      <c r="F3530" s="20" t="s">
        <v>351</v>
      </c>
    </row>
    <row r="3531" spans="1:6">
      <c r="A3531" s="15"/>
      <c r="B3531" s="19">
        <v>400</v>
      </c>
      <c r="C3531" s="20" t="s">
        <v>3629</v>
      </c>
      <c r="D3531" s="11" t="s">
        <v>8908</v>
      </c>
      <c r="E3531" s="21">
        <v>95049.56</v>
      </c>
      <c r="F3531" s="20" t="s">
        <v>351</v>
      </c>
    </row>
    <row r="3532" spans="1:6">
      <c r="A3532" s="15"/>
      <c r="B3532" s="19">
        <v>400</v>
      </c>
      <c r="C3532" s="20" t="s">
        <v>3630</v>
      </c>
      <c r="D3532" s="11" t="s">
        <v>8909</v>
      </c>
      <c r="E3532" s="21">
        <v>61522.11</v>
      </c>
      <c r="F3532" s="20" t="s">
        <v>379</v>
      </c>
    </row>
    <row r="3533" spans="1:6">
      <c r="A3533" s="15"/>
      <c r="B3533" s="19">
        <v>400</v>
      </c>
      <c r="C3533" s="20" t="s">
        <v>3631</v>
      </c>
      <c r="D3533" s="11" t="s">
        <v>8910</v>
      </c>
      <c r="E3533" s="21">
        <v>35664.369999999995</v>
      </c>
      <c r="F3533" s="20" t="s">
        <v>360</v>
      </c>
    </row>
    <row r="3534" spans="1:6">
      <c r="A3534" s="15"/>
      <c r="B3534" s="19">
        <v>400</v>
      </c>
      <c r="C3534" s="20" t="s">
        <v>3632</v>
      </c>
      <c r="D3534" s="11" t="s">
        <v>8911</v>
      </c>
      <c r="E3534" s="21">
        <v>21695.759999999998</v>
      </c>
      <c r="F3534" s="20" t="s">
        <v>351</v>
      </c>
    </row>
    <row r="3535" spans="1:6">
      <c r="A3535" s="15"/>
      <c r="B3535" s="19">
        <v>400</v>
      </c>
      <c r="C3535" s="20" t="s">
        <v>3633</v>
      </c>
      <c r="D3535" s="11" t="s">
        <v>8912</v>
      </c>
      <c r="E3535" s="21">
        <v>38516.78</v>
      </c>
      <c r="F3535" s="20" t="s">
        <v>366</v>
      </c>
    </row>
    <row r="3536" spans="1:6">
      <c r="A3536" s="15"/>
      <c r="B3536" s="19">
        <v>400</v>
      </c>
      <c r="C3536" s="20" t="s">
        <v>3634</v>
      </c>
      <c r="D3536" s="11" t="s">
        <v>8913</v>
      </c>
      <c r="E3536" s="21">
        <v>45116.44</v>
      </c>
      <c r="F3536" s="20" t="s">
        <v>358</v>
      </c>
    </row>
    <row r="3537" spans="1:6">
      <c r="A3537" s="15"/>
      <c r="B3537" s="19">
        <v>400</v>
      </c>
      <c r="C3537" s="20" t="s">
        <v>3635</v>
      </c>
      <c r="D3537" s="11" t="s">
        <v>8914</v>
      </c>
      <c r="E3537" s="21">
        <v>35834</v>
      </c>
      <c r="F3537" s="20" t="s">
        <v>351</v>
      </c>
    </row>
    <row r="3538" spans="1:6">
      <c r="A3538" s="14">
        <v>401</v>
      </c>
      <c r="B3538" s="19">
        <v>401</v>
      </c>
      <c r="C3538" s="20" t="s">
        <v>3636</v>
      </c>
      <c r="D3538" s="11" t="s">
        <v>8915</v>
      </c>
      <c r="E3538" s="21">
        <v>51649.56</v>
      </c>
      <c r="F3538" s="20" t="s">
        <v>358</v>
      </c>
    </row>
    <row r="3539" spans="1:6">
      <c r="A3539" s="15"/>
      <c r="B3539" s="19">
        <v>401</v>
      </c>
      <c r="C3539" s="20" t="s">
        <v>3637</v>
      </c>
      <c r="D3539" s="11" t="s">
        <v>8916</v>
      </c>
      <c r="E3539" s="21">
        <v>41201.979999999996</v>
      </c>
      <c r="F3539" s="20" t="s">
        <v>352</v>
      </c>
    </row>
    <row r="3540" spans="1:6">
      <c r="A3540" s="15"/>
      <c r="B3540" s="19">
        <v>401</v>
      </c>
      <c r="C3540" s="20" t="s">
        <v>3638</v>
      </c>
      <c r="D3540" s="11" t="s">
        <v>8917</v>
      </c>
      <c r="E3540" s="21">
        <v>88447.62</v>
      </c>
      <c r="F3540" s="20" t="s">
        <v>352</v>
      </c>
    </row>
    <row r="3541" spans="1:6">
      <c r="A3541" s="15"/>
      <c r="B3541" s="19">
        <v>401</v>
      </c>
      <c r="C3541" s="20" t="s">
        <v>3639</v>
      </c>
      <c r="D3541" s="11" t="s">
        <v>8918</v>
      </c>
      <c r="E3541" s="21">
        <v>78076.12</v>
      </c>
      <c r="F3541" s="20" t="s">
        <v>352</v>
      </c>
    </row>
    <row r="3542" spans="1:6">
      <c r="A3542" s="15"/>
      <c r="B3542" s="19">
        <v>401</v>
      </c>
      <c r="C3542" s="20" t="s">
        <v>12</v>
      </c>
      <c r="D3542" s="11" t="s">
        <v>8919</v>
      </c>
      <c r="E3542" s="21">
        <v>23048.12</v>
      </c>
      <c r="F3542" s="20" t="s">
        <v>352</v>
      </c>
    </row>
    <row r="3543" spans="1:6">
      <c r="A3543" s="15"/>
      <c r="B3543" s="19">
        <v>401</v>
      </c>
      <c r="C3543" s="20" t="s">
        <v>3640</v>
      </c>
      <c r="D3543" s="11" t="s">
        <v>8920</v>
      </c>
      <c r="E3543" s="21">
        <v>40672.58</v>
      </c>
      <c r="F3543" s="20" t="s">
        <v>352</v>
      </c>
    </row>
    <row r="3544" spans="1:6">
      <c r="A3544" s="15"/>
      <c r="B3544" s="19">
        <v>401</v>
      </c>
      <c r="C3544" s="20" t="s">
        <v>3641</v>
      </c>
      <c r="D3544" s="11" t="s">
        <v>8921</v>
      </c>
      <c r="E3544" s="21">
        <v>95248.5</v>
      </c>
      <c r="F3544" s="20" t="s">
        <v>352</v>
      </c>
    </row>
    <row r="3545" spans="1:6">
      <c r="A3545" s="15"/>
      <c r="B3545" s="19">
        <v>401</v>
      </c>
      <c r="C3545" s="20" t="s">
        <v>2764</v>
      </c>
      <c r="D3545" s="11" t="s">
        <v>8922</v>
      </c>
      <c r="E3545" s="21">
        <v>22574.530000000002</v>
      </c>
      <c r="F3545" s="20" t="s">
        <v>357</v>
      </c>
    </row>
    <row r="3546" spans="1:6">
      <c r="A3546" s="15"/>
      <c r="B3546" s="19">
        <v>401</v>
      </c>
      <c r="C3546" s="20" t="s">
        <v>72</v>
      </c>
      <c r="D3546" s="11" t="s">
        <v>8923</v>
      </c>
      <c r="E3546" s="21">
        <v>40129.520000000004</v>
      </c>
      <c r="F3546" s="20" t="s">
        <v>351</v>
      </c>
    </row>
    <row r="3547" spans="1:6">
      <c r="A3547" s="14">
        <v>402</v>
      </c>
      <c r="B3547" s="19">
        <v>402</v>
      </c>
      <c r="C3547" s="20" t="s">
        <v>3642</v>
      </c>
      <c r="D3547" s="11" t="s">
        <v>8924</v>
      </c>
      <c r="E3547" s="21">
        <v>29638.7</v>
      </c>
      <c r="F3547" s="20" t="s">
        <v>357</v>
      </c>
    </row>
    <row r="3548" spans="1:6">
      <c r="A3548" s="15"/>
      <c r="B3548" s="19">
        <v>402</v>
      </c>
      <c r="C3548" s="20" t="s">
        <v>3643</v>
      </c>
      <c r="D3548" s="11" t="s">
        <v>8925</v>
      </c>
      <c r="E3548" s="21">
        <v>37433.51</v>
      </c>
      <c r="F3548" s="20" t="s">
        <v>357</v>
      </c>
    </row>
    <row r="3549" spans="1:6">
      <c r="A3549" s="15"/>
      <c r="B3549" s="19">
        <v>402</v>
      </c>
      <c r="C3549" s="20" t="s">
        <v>3644</v>
      </c>
      <c r="D3549" s="11" t="s">
        <v>8926</v>
      </c>
      <c r="E3549" s="21">
        <v>35046.67</v>
      </c>
      <c r="F3549" s="20" t="s">
        <v>357</v>
      </c>
    </row>
    <row r="3550" spans="1:6">
      <c r="A3550" s="15"/>
      <c r="B3550" s="19">
        <v>402</v>
      </c>
      <c r="C3550" s="20" t="s">
        <v>3645</v>
      </c>
      <c r="D3550" s="11" t="s">
        <v>8927</v>
      </c>
      <c r="E3550" s="21">
        <v>24448.25</v>
      </c>
      <c r="F3550" s="20" t="s">
        <v>357</v>
      </c>
    </row>
    <row r="3551" spans="1:6">
      <c r="A3551" s="15"/>
      <c r="B3551" s="19">
        <v>402</v>
      </c>
      <c r="C3551" s="20" t="s">
        <v>3646</v>
      </c>
      <c r="D3551" s="11" t="s">
        <v>8928</v>
      </c>
      <c r="E3551" s="21">
        <v>31070.909999999996</v>
      </c>
      <c r="F3551" s="20" t="s">
        <v>351</v>
      </c>
    </row>
    <row r="3552" spans="1:6">
      <c r="A3552" s="15"/>
      <c r="B3552" s="19">
        <v>402</v>
      </c>
      <c r="C3552" s="20" t="s">
        <v>3647</v>
      </c>
      <c r="D3552" s="11" t="s">
        <v>8929</v>
      </c>
      <c r="E3552" s="21">
        <v>29220.78</v>
      </c>
      <c r="F3552" s="20" t="s">
        <v>356</v>
      </c>
    </row>
    <row r="3553" spans="1:6">
      <c r="A3553" s="15"/>
      <c r="B3553" s="19">
        <v>402</v>
      </c>
      <c r="C3553" s="20" t="s">
        <v>3648</v>
      </c>
      <c r="D3553" s="11" t="s">
        <v>8930</v>
      </c>
      <c r="E3553" s="21">
        <v>78947.39</v>
      </c>
      <c r="F3553" s="20" t="s">
        <v>351</v>
      </c>
    </row>
    <row r="3554" spans="1:6">
      <c r="A3554" s="15"/>
      <c r="B3554" s="19">
        <v>402</v>
      </c>
      <c r="C3554" s="20" t="s">
        <v>3649</v>
      </c>
      <c r="D3554" s="11" t="s">
        <v>8931</v>
      </c>
      <c r="E3554" s="21">
        <v>47923.11</v>
      </c>
      <c r="F3554" s="20" t="s">
        <v>359</v>
      </c>
    </row>
    <row r="3555" spans="1:6">
      <c r="A3555" s="15"/>
      <c r="B3555" s="19">
        <v>402</v>
      </c>
      <c r="C3555" s="20" t="s">
        <v>3650</v>
      </c>
      <c r="D3555" s="11" t="s">
        <v>8932</v>
      </c>
      <c r="E3555" s="21">
        <v>21346.65</v>
      </c>
      <c r="F3555" s="20" t="s">
        <v>351</v>
      </c>
    </row>
    <row r="3556" spans="1:6">
      <c r="A3556" s="14">
        <v>403</v>
      </c>
      <c r="B3556" s="19">
        <v>403</v>
      </c>
      <c r="C3556" s="20" t="s">
        <v>3651</v>
      </c>
      <c r="D3556" s="11" t="s">
        <v>8933</v>
      </c>
      <c r="E3556" s="21">
        <v>24012.910000000003</v>
      </c>
      <c r="F3556" s="20" t="s">
        <v>351</v>
      </c>
    </row>
    <row r="3557" spans="1:6">
      <c r="A3557" s="15"/>
      <c r="B3557" s="19">
        <v>403</v>
      </c>
      <c r="C3557" s="20" t="s">
        <v>3652</v>
      </c>
      <c r="D3557" s="11" t="s">
        <v>8934</v>
      </c>
      <c r="E3557" s="21">
        <v>27980.42</v>
      </c>
      <c r="F3557" s="20" t="s">
        <v>374</v>
      </c>
    </row>
    <row r="3558" spans="1:6">
      <c r="A3558" s="15"/>
      <c r="B3558" s="19">
        <v>403</v>
      </c>
      <c r="C3558" s="20" t="s">
        <v>3653</v>
      </c>
      <c r="D3558" s="11" t="s">
        <v>8935</v>
      </c>
      <c r="E3558" s="21">
        <v>74095.34</v>
      </c>
      <c r="F3558" s="20" t="s">
        <v>377</v>
      </c>
    </row>
    <row r="3559" spans="1:6">
      <c r="A3559" s="15"/>
      <c r="B3559" s="19">
        <v>403</v>
      </c>
      <c r="C3559" s="20" t="s">
        <v>3654</v>
      </c>
      <c r="D3559" s="11" t="s">
        <v>8936</v>
      </c>
      <c r="E3559" s="21">
        <v>151955</v>
      </c>
      <c r="F3559" s="20" t="s">
        <v>361</v>
      </c>
    </row>
    <row r="3560" spans="1:6">
      <c r="A3560" s="15"/>
      <c r="B3560" s="19">
        <v>403</v>
      </c>
      <c r="C3560" s="20" t="s">
        <v>3655</v>
      </c>
      <c r="D3560" s="11" t="s">
        <v>8937</v>
      </c>
      <c r="E3560" s="21">
        <v>22768.25</v>
      </c>
      <c r="F3560" s="20" t="s">
        <v>361</v>
      </c>
    </row>
    <row r="3561" spans="1:6">
      <c r="A3561" s="15"/>
      <c r="B3561" s="19">
        <v>403</v>
      </c>
      <c r="C3561" s="20" t="s">
        <v>3656</v>
      </c>
      <c r="D3561" s="11" t="s">
        <v>8938</v>
      </c>
      <c r="E3561" s="21">
        <v>22127.870000000003</v>
      </c>
      <c r="F3561" s="20" t="s">
        <v>361</v>
      </c>
    </row>
    <row r="3562" spans="1:6">
      <c r="A3562" s="15"/>
      <c r="B3562" s="19">
        <v>403</v>
      </c>
      <c r="C3562" s="20" t="s">
        <v>3657</v>
      </c>
      <c r="D3562" s="11" t="s">
        <v>8939</v>
      </c>
      <c r="E3562" s="21">
        <v>77905.429999999993</v>
      </c>
      <c r="F3562" s="20" t="s">
        <v>353</v>
      </c>
    </row>
    <row r="3563" spans="1:6">
      <c r="A3563" s="15"/>
      <c r="B3563" s="19">
        <v>403</v>
      </c>
      <c r="C3563" s="20" t="s">
        <v>3658</v>
      </c>
      <c r="D3563" s="11" t="s">
        <v>8940</v>
      </c>
      <c r="E3563" s="21">
        <v>62347.159999999996</v>
      </c>
      <c r="F3563" s="20" t="s">
        <v>353</v>
      </c>
    </row>
    <row r="3564" spans="1:6">
      <c r="A3564" s="15"/>
      <c r="B3564" s="19">
        <v>403</v>
      </c>
      <c r="C3564" s="20" t="s">
        <v>3659</v>
      </c>
      <c r="D3564" s="11" t="s">
        <v>8941</v>
      </c>
      <c r="E3564" s="21">
        <v>29747.96</v>
      </c>
      <c r="F3564" s="20" t="s">
        <v>351</v>
      </c>
    </row>
    <row r="3565" spans="1:6">
      <c r="A3565" s="14">
        <v>404</v>
      </c>
      <c r="B3565" s="19">
        <v>404</v>
      </c>
      <c r="C3565" s="20" t="s">
        <v>1244</v>
      </c>
      <c r="D3565" s="11" t="s">
        <v>8942</v>
      </c>
      <c r="E3565" s="21">
        <v>39411.100000000006</v>
      </c>
      <c r="F3565" s="20" t="s">
        <v>369</v>
      </c>
    </row>
    <row r="3566" spans="1:6">
      <c r="A3566" s="15"/>
      <c r="B3566" s="19">
        <v>404</v>
      </c>
      <c r="C3566" s="20" t="s">
        <v>3660</v>
      </c>
      <c r="D3566" s="11" t="s">
        <v>8943</v>
      </c>
      <c r="E3566" s="21">
        <v>71886.880000000005</v>
      </c>
      <c r="F3566" s="20" t="s">
        <v>369</v>
      </c>
    </row>
    <row r="3567" spans="1:6">
      <c r="A3567" s="15"/>
      <c r="B3567" s="19">
        <v>404</v>
      </c>
      <c r="C3567" s="20" t="s">
        <v>3661</v>
      </c>
      <c r="D3567" s="11" t="s">
        <v>8944</v>
      </c>
      <c r="E3567" s="21">
        <v>21044.350000000002</v>
      </c>
      <c r="F3567" s="20" t="s">
        <v>367</v>
      </c>
    </row>
    <row r="3568" spans="1:6">
      <c r="A3568" s="15"/>
      <c r="B3568" s="19">
        <v>404</v>
      </c>
      <c r="C3568" s="20" t="s">
        <v>3662</v>
      </c>
      <c r="D3568" s="11" t="s">
        <v>8945</v>
      </c>
      <c r="E3568" s="21">
        <v>40334.050000000003</v>
      </c>
      <c r="F3568" s="20" t="s">
        <v>367</v>
      </c>
    </row>
    <row r="3569" spans="1:6">
      <c r="A3569" s="15"/>
      <c r="B3569" s="19">
        <v>404</v>
      </c>
      <c r="C3569" s="20" t="s">
        <v>3663</v>
      </c>
      <c r="D3569" s="11" t="s">
        <v>8946</v>
      </c>
      <c r="E3569" s="21">
        <v>43120.51</v>
      </c>
      <c r="F3569" s="20" t="s">
        <v>367</v>
      </c>
    </row>
    <row r="3570" spans="1:6">
      <c r="A3570" s="15"/>
      <c r="B3570" s="19">
        <v>404</v>
      </c>
      <c r="C3570" s="20" t="s">
        <v>3664</v>
      </c>
      <c r="D3570" s="11" t="s">
        <v>8947</v>
      </c>
      <c r="E3570" s="21">
        <v>20597.71</v>
      </c>
      <c r="F3570" s="20" t="s">
        <v>367</v>
      </c>
    </row>
    <row r="3571" spans="1:6">
      <c r="A3571" s="15"/>
      <c r="B3571" s="19">
        <v>404</v>
      </c>
      <c r="C3571" s="20" t="s">
        <v>3665</v>
      </c>
      <c r="D3571" s="11" t="s">
        <v>8948</v>
      </c>
      <c r="E3571" s="21">
        <v>22361.72</v>
      </c>
      <c r="F3571" s="20" t="s">
        <v>367</v>
      </c>
    </row>
    <row r="3572" spans="1:6">
      <c r="A3572" s="15"/>
      <c r="B3572" s="19">
        <v>404</v>
      </c>
      <c r="C3572" s="20" t="s">
        <v>3666</v>
      </c>
      <c r="D3572" s="11" t="s">
        <v>8949</v>
      </c>
      <c r="E3572" s="21">
        <v>20664.560000000001</v>
      </c>
      <c r="F3572" s="20" t="s">
        <v>365</v>
      </c>
    </row>
    <row r="3573" spans="1:6">
      <c r="A3573" s="15"/>
      <c r="B3573" s="19">
        <v>404</v>
      </c>
      <c r="C3573" s="20" t="s">
        <v>3667</v>
      </c>
      <c r="D3573" s="11" t="s">
        <v>8950</v>
      </c>
      <c r="E3573" s="21">
        <v>109721.63</v>
      </c>
      <c r="F3573" s="20" t="s">
        <v>365</v>
      </c>
    </row>
    <row r="3574" spans="1:6">
      <c r="A3574" s="14">
        <v>405</v>
      </c>
      <c r="B3574" s="19">
        <v>405</v>
      </c>
      <c r="C3574" s="20" t="s">
        <v>3668</v>
      </c>
      <c r="D3574" s="11" t="s">
        <v>8951</v>
      </c>
      <c r="E3574" s="21">
        <v>21267.199999999997</v>
      </c>
      <c r="F3574" s="20" t="s">
        <v>365</v>
      </c>
    </row>
    <row r="3575" spans="1:6">
      <c r="A3575" s="15"/>
      <c r="B3575" s="19">
        <v>405</v>
      </c>
      <c r="C3575" s="20" t="s">
        <v>3669</v>
      </c>
      <c r="D3575" s="11" t="s">
        <v>8952</v>
      </c>
      <c r="E3575" s="21">
        <v>23087.48</v>
      </c>
      <c r="F3575" s="20" t="s">
        <v>365</v>
      </c>
    </row>
    <row r="3576" spans="1:6">
      <c r="A3576" s="15"/>
      <c r="B3576" s="19">
        <v>405</v>
      </c>
      <c r="C3576" s="20" t="s">
        <v>3670</v>
      </c>
      <c r="D3576" s="11" t="s">
        <v>8953</v>
      </c>
      <c r="E3576" s="21">
        <v>20556.79</v>
      </c>
      <c r="F3576" s="20" t="s">
        <v>365</v>
      </c>
    </row>
    <row r="3577" spans="1:6">
      <c r="A3577" s="15"/>
      <c r="B3577" s="19">
        <v>405</v>
      </c>
      <c r="C3577" s="20" t="s">
        <v>3671</v>
      </c>
      <c r="D3577" s="11" t="s">
        <v>8954</v>
      </c>
      <c r="E3577" s="21">
        <v>32242.55</v>
      </c>
      <c r="F3577" s="20" t="s">
        <v>364</v>
      </c>
    </row>
    <row r="3578" spans="1:6">
      <c r="A3578" s="15"/>
      <c r="B3578" s="19">
        <v>405</v>
      </c>
      <c r="C3578" s="20" t="s">
        <v>3672</v>
      </c>
      <c r="D3578" s="11" t="s">
        <v>8955</v>
      </c>
      <c r="E3578" s="21">
        <v>46067.770000000004</v>
      </c>
      <c r="F3578" s="20" t="s">
        <v>369</v>
      </c>
    </row>
    <row r="3579" spans="1:6">
      <c r="A3579" s="15"/>
      <c r="B3579" s="19">
        <v>405</v>
      </c>
      <c r="C3579" s="20" t="s">
        <v>3673</v>
      </c>
      <c r="D3579" s="11" t="s">
        <v>8956</v>
      </c>
      <c r="E3579" s="21">
        <v>56613.94</v>
      </c>
      <c r="F3579" s="20" t="s">
        <v>369</v>
      </c>
    </row>
    <row r="3580" spans="1:6">
      <c r="A3580" s="15"/>
      <c r="B3580" s="19">
        <v>405</v>
      </c>
      <c r="C3580" s="20" t="s">
        <v>3674</v>
      </c>
      <c r="D3580" s="11" t="s">
        <v>8957</v>
      </c>
      <c r="E3580" s="21">
        <v>100309.68000000001</v>
      </c>
      <c r="F3580" s="20" t="s">
        <v>356</v>
      </c>
    </row>
    <row r="3581" spans="1:6">
      <c r="A3581" s="15"/>
      <c r="B3581" s="19">
        <v>405</v>
      </c>
      <c r="C3581" s="20" t="s">
        <v>3675</v>
      </c>
      <c r="D3581" s="11" t="s">
        <v>8958</v>
      </c>
      <c r="E3581" s="21">
        <v>28322.569999999996</v>
      </c>
      <c r="F3581" s="20" t="s">
        <v>365</v>
      </c>
    </row>
    <row r="3582" spans="1:6">
      <c r="A3582" s="15"/>
      <c r="B3582" s="19">
        <v>405</v>
      </c>
      <c r="C3582" s="20" t="s">
        <v>329</v>
      </c>
      <c r="D3582" s="11" t="s">
        <v>8959</v>
      </c>
      <c r="E3582" s="21">
        <v>21129.57</v>
      </c>
      <c r="F3582" s="20" t="s">
        <v>365</v>
      </c>
    </row>
    <row r="3583" spans="1:6">
      <c r="A3583" s="14">
        <v>406</v>
      </c>
      <c r="B3583" s="19">
        <v>406</v>
      </c>
      <c r="C3583" s="20" t="s">
        <v>3676</v>
      </c>
      <c r="D3583" s="11" t="s">
        <v>8960</v>
      </c>
      <c r="E3583" s="21">
        <v>115833.48</v>
      </c>
      <c r="F3583" s="20" t="s">
        <v>365</v>
      </c>
    </row>
    <row r="3584" spans="1:6">
      <c r="A3584" s="15"/>
      <c r="B3584" s="19">
        <v>406</v>
      </c>
      <c r="C3584" s="20" t="s">
        <v>3677</v>
      </c>
      <c r="D3584" s="11" t="s">
        <v>8961</v>
      </c>
      <c r="E3584" s="21">
        <v>47146.64</v>
      </c>
      <c r="F3584" s="20" t="s">
        <v>350</v>
      </c>
    </row>
    <row r="3585" spans="1:6">
      <c r="A3585" s="15"/>
      <c r="B3585" s="19">
        <v>406</v>
      </c>
      <c r="C3585" s="20" t="s">
        <v>3678</v>
      </c>
      <c r="D3585" s="11" t="s">
        <v>8962</v>
      </c>
      <c r="E3585" s="21">
        <v>22325.38</v>
      </c>
      <c r="F3585" s="20" t="s">
        <v>351</v>
      </c>
    </row>
    <row r="3586" spans="1:6">
      <c r="A3586" s="15"/>
      <c r="B3586" s="19">
        <v>406</v>
      </c>
      <c r="C3586" s="20" t="s">
        <v>3679</v>
      </c>
      <c r="D3586" s="11" t="s">
        <v>8963</v>
      </c>
      <c r="E3586" s="21">
        <v>21508.36</v>
      </c>
      <c r="F3586" s="20" t="s">
        <v>351</v>
      </c>
    </row>
    <row r="3587" spans="1:6">
      <c r="A3587" s="15"/>
      <c r="B3587" s="19">
        <v>406</v>
      </c>
      <c r="C3587" s="20" t="s">
        <v>3680</v>
      </c>
      <c r="D3587" s="11" t="s">
        <v>8964</v>
      </c>
      <c r="E3587" s="21">
        <v>91507.950000000012</v>
      </c>
      <c r="F3587" s="20" t="s">
        <v>351</v>
      </c>
    </row>
    <row r="3588" spans="1:6">
      <c r="A3588" s="15"/>
      <c r="B3588" s="19">
        <v>406</v>
      </c>
      <c r="C3588" s="20" t="s">
        <v>3681</v>
      </c>
      <c r="D3588" s="11" t="s">
        <v>8965</v>
      </c>
      <c r="E3588" s="21">
        <v>27343.33</v>
      </c>
      <c r="F3588" s="20" t="s">
        <v>351</v>
      </c>
    </row>
    <row r="3589" spans="1:6">
      <c r="A3589" s="15"/>
      <c r="B3589" s="19">
        <v>406</v>
      </c>
      <c r="C3589" s="20" t="s">
        <v>3682</v>
      </c>
      <c r="D3589" s="11" t="s">
        <v>8966</v>
      </c>
      <c r="E3589" s="21">
        <v>51096.800000000003</v>
      </c>
      <c r="F3589" s="20" t="s">
        <v>367</v>
      </c>
    </row>
    <row r="3590" spans="1:6">
      <c r="A3590" s="15"/>
      <c r="B3590" s="19">
        <v>406</v>
      </c>
      <c r="C3590" s="20" t="s">
        <v>234</v>
      </c>
      <c r="D3590" s="11" t="s">
        <v>8967</v>
      </c>
      <c r="E3590" s="21">
        <v>102167.43000000001</v>
      </c>
      <c r="F3590" s="20" t="s">
        <v>367</v>
      </c>
    </row>
    <row r="3591" spans="1:6">
      <c r="A3591" s="15"/>
      <c r="B3591" s="19">
        <v>406</v>
      </c>
      <c r="C3591" s="20" t="s">
        <v>3683</v>
      </c>
      <c r="D3591" s="11" t="s">
        <v>8968</v>
      </c>
      <c r="E3591" s="21">
        <v>92818.07</v>
      </c>
      <c r="F3591" s="20" t="s">
        <v>381</v>
      </c>
    </row>
    <row r="3592" spans="1:6">
      <c r="A3592" s="14">
        <v>407</v>
      </c>
      <c r="B3592" s="19">
        <v>407</v>
      </c>
      <c r="C3592" s="20" t="s">
        <v>3684</v>
      </c>
      <c r="D3592" s="11" t="s">
        <v>8969</v>
      </c>
      <c r="E3592" s="21">
        <v>60616.630000000005</v>
      </c>
      <c r="F3592" s="20" t="s">
        <v>351</v>
      </c>
    </row>
    <row r="3593" spans="1:6">
      <c r="A3593" s="15"/>
      <c r="B3593" s="19">
        <v>407</v>
      </c>
      <c r="C3593" s="20" t="s">
        <v>3685</v>
      </c>
      <c r="D3593" s="11" t="s">
        <v>8970</v>
      </c>
      <c r="E3593" s="21">
        <v>79417.8</v>
      </c>
      <c r="F3593" s="20" t="s">
        <v>367</v>
      </c>
    </row>
    <row r="3594" spans="1:6">
      <c r="A3594" s="15"/>
      <c r="B3594" s="19">
        <v>407</v>
      </c>
      <c r="C3594" s="20" t="s">
        <v>3686</v>
      </c>
      <c r="D3594" s="11" t="s">
        <v>8971</v>
      </c>
      <c r="E3594" s="21">
        <v>45499.69</v>
      </c>
      <c r="F3594" s="20" t="s">
        <v>350</v>
      </c>
    </row>
    <row r="3595" spans="1:6">
      <c r="A3595" s="15"/>
      <c r="B3595" s="19">
        <v>407</v>
      </c>
      <c r="C3595" s="20" t="s">
        <v>3687</v>
      </c>
      <c r="D3595" s="11" t="s">
        <v>8972</v>
      </c>
      <c r="E3595" s="21">
        <v>50097.66</v>
      </c>
      <c r="F3595" s="20" t="s">
        <v>364</v>
      </c>
    </row>
    <row r="3596" spans="1:6">
      <c r="A3596" s="15"/>
      <c r="B3596" s="19">
        <v>407</v>
      </c>
      <c r="C3596" s="20" t="s">
        <v>3688</v>
      </c>
      <c r="D3596" s="11" t="s">
        <v>8973</v>
      </c>
      <c r="E3596" s="21">
        <v>22423.99</v>
      </c>
      <c r="F3596" s="20" t="s">
        <v>350</v>
      </c>
    </row>
    <row r="3597" spans="1:6">
      <c r="A3597" s="15"/>
      <c r="B3597" s="19">
        <v>407</v>
      </c>
      <c r="C3597" s="20" t="s">
        <v>3689</v>
      </c>
      <c r="D3597" s="11" t="s">
        <v>8974</v>
      </c>
      <c r="E3597" s="21">
        <v>39616.82</v>
      </c>
      <c r="F3597" s="20" t="s">
        <v>350</v>
      </c>
    </row>
    <row r="3598" spans="1:6">
      <c r="A3598" s="15"/>
      <c r="B3598" s="19">
        <v>407</v>
      </c>
      <c r="C3598" s="20" t="s">
        <v>3690</v>
      </c>
      <c r="D3598" s="11" t="s">
        <v>8975</v>
      </c>
      <c r="E3598" s="21">
        <v>111715.5</v>
      </c>
      <c r="F3598" s="20" t="s">
        <v>374</v>
      </c>
    </row>
    <row r="3599" spans="1:6">
      <c r="A3599" s="15"/>
      <c r="B3599" s="19">
        <v>407</v>
      </c>
      <c r="C3599" s="20" t="s">
        <v>3691</v>
      </c>
      <c r="D3599" s="11" t="s">
        <v>8976</v>
      </c>
      <c r="E3599" s="21">
        <v>56001.78</v>
      </c>
      <c r="F3599" s="20" t="s">
        <v>374</v>
      </c>
    </row>
    <row r="3600" spans="1:6">
      <c r="A3600" s="15"/>
      <c r="B3600" s="19">
        <v>407</v>
      </c>
      <c r="C3600" s="20" t="s">
        <v>3692</v>
      </c>
      <c r="D3600" s="11" t="s">
        <v>8977</v>
      </c>
      <c r="E3600" s="21">
        <v>27396.469999999998</v>
      </c>
      <c r="F3600" s="20" t="s">
        <v>374</v>
      </c>
    </row>
    <row r="3601" spans="1:6">
      <c r="A3601" s="14">
        <v>408</v>
      </c>
      <c r="B3601" s="19">
        <v>408</v>
      </c>
      <c r="C3601" s="20" t="s">
        <v>3693</v>
      </c>
      <c r="D3601" s="11" t="s">
        <v>8978</v>
      </c>
      <c r="E3601" s="21">
        <v>49563.649999999994</v>
      </c>
      <c r="F3601" s="20" t="s">
        <v>374</v>
      </c>
    </row>
    <row r="3602" spans="1:6">
      <c r="A3602" s="15"/>
      <c r="B3602" s="19">
        <v>408</v>
      </c>
      <c r="C3602" s="20" t="s">
        <v>3694</v>
      </c>
      <c r="D3602" s="11" t="s">
        <v>8979</v>
      </c>
      <c r="E3602" s="21">
        <v>38008.28</v>
      </c>
      <c r="F3602" s="20" t="s">
        <v>374</v>
      </c>
    </row>
    <row r="3603" spans="1:6">
      <c r="A3603" s="15"/>
      <c r="B3603" s="19">
        <v>408</v>
      </c>
      <c r="C3603" s="20" t="s">
        <v>3695</v>
      </c>
      <c r="D3603" s="11" t="s">
        <v>8980</v>
      </c>
      <c r="E3603" s="21">
        <v>126515.76000000001</v>
      </c>
      <c r="F3603" s="20" t="s">
        <v>374</v>
      </c>
    </row>
    <row r="3604" spans="1:6">
      <c r="A3604" s="15"/>
      <c r="B3604" s="19">
        <v>408</v>
      </c>
      <c r="C3604" s="20" t="s">
        <v>3696</v>
      </c>
      <c r="D3604" s="11" t="s">
        <v>8981</v>
      </c>
      <c r="E3604" s="21">
        <v>80842.180000000008</v>
      </c>
      <c r="F3604" s="20" t="s">
        <v>374</v>
      </c>
    </row>
    <row r="3605" spans="1:6">
      <c r="A3605" s="15"/>
      <c r="B3605" s="19">
        <v>408</v>
      </c>
      <c r="C3605" s="20" t="s">
        <v>3697</v>
      </c>
      <c r="D3605" s="11" t="s">
        <v>8982</v>
      </c>
      <c r="E3605" s="21">
        <v>23160.51</v>
      </c>
      <c r="F3605" s="20" t="s">
        <v>374</v>
      </c>
    </row>
    <row r="3606" spans="1:6">
      <c r="A3606" s="15"/>
      <c r="B3606" s="19">
        <v>408</v>
      </c>
      <c r="C3606" s="20" t="s">
        <v>3698</v>
      </c>
      <c r="D3606" s="11" t="s">
        <v>8983</v>
      </c>
      <c r="E3606" s="21">
        <v>20619.830000000002</v>
      </c>
      <c r="F3606" s="20" t="s">
        <v>374</v>
      </c>
    </row>
    <row r="3607" spans="1:6">
      <c r="A3607" s="15"/>
      <c r="B3607" s="19">
        <v>408</v>
      </c>
      <c r="C3607" s="20" t="s">
        <v>3699</v>
      </c>
      <c r="D3607" s="11" t="s">
        <v>8984</v>
      </c>
      <c r="E3607" s="21">
        <v>38077.01</v>
      </c>
      <c r="F3607" s="20" t="s">
        <v>374</v>
      </c>
    </row>
    <row r="3608" spans="1:6">
      <c r="A3608" s="15"/>
      <c r="B3608" s="19">
        <v>408</v>
      </c>
      <c r="C3608" s="20" t="s">
        <v>3700</v>
      </c>
      <c r="D3608" s="11" t="s">
        <v>8985</v>
      </c>
      <c r="E3608" s="21">
        <v>24974.239999999998</v>
      </c>
      <c r="F3608" s="20" t="s">
        <v>374</v>
      </c>
    </row>
    <row r="3609" spans="1:6">
      <c r="A3609" s="15"/>
      <c r="B3609" s="19">
        <v>408</v>
      </c>
      <c r="C3609" s="20" t="s">
        <v>3701</v>
      </c>
      <c r="D3609" s="11" t="s">
        <v>8986</v>
      </c>
      <c r="E3609" s="21">
        <v>96171.1</v>
      </c>
      <c r="F3609" s="20" t="s">
        <v>374</v>
      </c>
    </row>
    <row r="3610" spans="1:6">
      <c r="A3610" s="14">
        <v>409</v>
      </c>
      <c r="B3610" s="19">
        <v>409</v>
      </c>
      <c r="C3610" s="20" t="s">
        <v>3702</v>
      </c>
      <c r="D3610" s="11" t="s">
        <v>8987</v>
      </c>
      <c r="E3610" s="21">
        <v>173557.66999999998</v>
      </c>
      <c r="F3610" s="20" t="s">
        <v>355</v>
      </c>
    </row>
    <row r="3611" spans="1:6">
      <c r="A3611" s="15"/>
      <c r="B3611" s="19">
        <v>409</v>
      </c>
      <c r="C3611" s="20" t="s">
        <v>3703</v>
      </c>
      <c r="D3611" s="11" t="s">
        <v>8988</v>
      </c>
      <c r="E3611" s="21">
        <v>32228.22</v>
      </c>
      <c r="F3611" s="20" t="s">
        <v>350</v>
      </c>
    </row>
    <row r="3612" spans="1:6">
      <c r="A3612" s="15"/>
      <c r="B3612" s="19">
        <v>409</v>
      </c>
      <c r="C3612" s="20" t="s">
        <v>3704</v>
      </c>
      <c r="D3612" s="11" t="s">
        <v>8989</v>
      </c>
      <c r="E3612" s="21">
        <v>127280.8</v>
      </c>
      <c r="F3612" s="20" t="s">
        <v>355</v>
      </c>
    </row>
    <row r="3613" spans="1:6">
      <c r="A3613" s="15"/>
      <c r="B3613" s="19">
        <v>409</v>
      </c>
      <c r="C3613" s="20" t="s">
        <v>3705</v>
      </c>
      <c r="D3613" s="11" t="s">
        <v>8990</v>
      </c>
      <c r="E3613" s="21">
        <v>34195.120000000003</v>
      </c>
      <c r="F3613" s="20" t="s">
        <v>374</v>
      </c>
    </row>
    <row r="3614" spans="1:6">
      <c r="A3614" s="15"/>
      <c r="B3614" s="19">
        <v>409</v>
      </c>
      <c r="C3614" s="20" t="s">
        <v>3706</v>
      </c>
      <c r="D3614" s="11" t="s">
        <v>8991</v>
      </c>
      <c r="E3614" s="21">
        <v>26478.23</v>
      </c>
      <c r="F3614" s="20" t="s">
        <v>350</v>
      </c>
    </row>
    <row r="3615" spans="1:6">
      <c r="A3615" s="15"/>
      <c r="B3615" s="19">
        <v>409</v>
      </c>
      <c r="C3615" s="20" t="s">
        <v>3707</v>
      </c>
      <c r="D3615" s="11" t="s">
        <v>8992</v>
      </c>
      <c r="E3615" s="21">
        <v>36247.58</v>
      </c>
      <c r="F3615" s="20" t="s">
        <v>374</v>
      </c>
    </row>
    <row r="3616" spans="1:6">
      <c r="A3616" s="15"/>
      <c r="B3616" s="19">
        <v>409</v>
      </c>
      <c r="C3616" s="20" t="s">
        <v>3708</v>
      </c>
      <c r="D3616" s="11" t="s">
        <v>8993</v>
      </c>
      <c r="E3616" s="21">
        <v>37824.449999999997</v>
      </c>
      <c r="F3616" s="20" t="s">
        <v>374</v>
      </c>
    </row>
    <row r="3617" spans="1:6">
      <c r="A3617" s="15"/>
      <c r="B3617" s="19">
        <v>409</v>
      </c>
      <c r="C3617" s="20" t="s">
        <v>79</v>
      </c>
      <c r="D3617" s="11" t="s">
        <v>8994</v>
      </c>
      <c r="E3617" s="21">
        <v>109706.7</v>
      </c>
      <c r="F3617" s="20" t="s">
        <v>375</v>
      </c>
    </row>
    <row r="3618" spans="1:6">
      <c r="A3618" s="15"/>
      <c r="B3618" s="19">
        <v>409</v>
      </c>
      <c r="C3618" s="20" t="s">
        <v>3709</v>
      </c>
      <c r="D3618" s="11" t="s">
        <v>8995</v>
      </c>
      <c r="E3618" s="21">
        <v>46237.490000000005</v>
      </c>
      <c r="F3618" s="20" t="s">
        <v>374</v>
      </c>
    </row>
    <row r="3619" spans="1:6">
      <c r="A3619" s="14">
        <v>410</v>
      </c>
      <c r="B3619" s="19">
        <v>410</v>
      </c>
      <c r="C3619" s="20" t="s">
        <v>3710</v>
      </c>
      <c r="D3619" s="11" t="s">
        <v>8996</v>
      </c>
      <c r="E3619" s="21">
        <v>26185.93</v>
      </c>
      <c r="F3619" s="20" t="s">
        <v>350</v>
      </c>
    </row>
    <row r="3620" spans="1:6">
      <c r="A3620" s="15"/>
      <c r="B3620" s="19">
        <v>410</v>
      </c>
      <c r="C3620" s="20" t="s">
        <v>540</v>
      </c>
      <c r="D3620" s="11" t="s">
        <v>8997</v>
      </c>
      <c r="E3620" s="21">
        <v>35271.020000000004</v>
      </c>
      <c r="F3620" s="20" t="s">
        <v>350</v>
      </c>
    </row>
    <row r="3621" spans="1:6">
      <c r="A3621" s="15"/>
      <c r="B3621" s="19">
        <v>410</v>
      </c>
      <c r="C3621" s="20" t="s">
        <v>3711</v>
      </c>
      <c r="D3621" s="11" t="s">
        <v>8998</v>
      </c>
      <c r="E3621" s="21">
        <v>104396</v>
      </c>
      <c r="F3621" s="20" t="s">
        <v>374</v>
      </c>
    </row>
    <row r="3622" spans="1:6">
      <c r="A3622" s="15"/>
      <c r="B3622" s="19">
        <v>410</v>
      </c>
      <c r="C3622" s="20" t="s">
        <v>334</v>
      </c>
      <c r="D3622" s="11" t="s">
        <v>8999</v>
      </c>
      <c r="E3622" s="21">
        <v>43385.119999999995</v>
      </c>
      <c r="F3622" s="20" t="s">
        <v>374</v>
      </c>
    </row>
    <row r="3623" spans="1:6">
      <c r="A3623" s="15"/>
      <c r="B3623" s="19">
        <v>410</v>
      </c>
      <c r="C3623" s="20" t="s">
        <v>3712</v>
      </c>
      <c r="D3623" s="11" t="s">
        <v>9000</v>
      </c>
      <c r="E3623" s="21">
        <v>27939</v>
      </c>
      <c r="F3623" s="20" t="s">
        <v>359</v>
      </c>
    </row>
    <row r="3624" spans="1:6">
      <c r="A3624" s="15"/>
      <c r="B3624" s="19">
        <v>410</v>
      </c>
      <c r="C3624" s="20" t="s">
        <v>3713</v>
      </c>
      <c r="D3624" s="11" t="s">
        <v>9001</v>
      </c>
      <c r="E3624" s="21">
        <v>82762.2</v>
      </c>
      <c r="F3624" s="20" t="s">
        <v>359</v>
      </c>
    </row>
    <row r="3625" spans="1:6">
      <c r="A3625" s="15"/>
      <c r="B3625" s="19">
        <v>410</v>
      </c>
      <c r="C3625" s="20" t="s">
        <v>3714</v>
      </c>
      <c r="D3625" s="11" t="s">
        <v>9002</v>
      </c>
      <c r="E3625" s="21">
        <v>164758.40000000002</v>
      </c>
      <c r="F3625" s="20" t="s">
        <v>375</v>
      </c>
    </row>
    <row r="3626" spans="1:6">
      <c r="A3626" s="15"/>
      <c r="B3626" s="19">
        <v>410</v>
      </c>
      <c r="C3626" s="20" t="s">
        <v>3715</v>
      </c>
      <c r="D3626" s="11" t="s">
        <v>9003</v>
      </c>
      <c r="E3626" s="21">
        <v>310195.45999999996</v>
      </c>
      <c r="F3626" s="20" t="s">
        <v>375</v>
      </c>
    </row>
    <row r="3627" spans="1:6">
      <c r="A3627" s="14">
        <v>411</v>
      </c>
      <c r="B3627" s="19">
        <v>411</v>
      </c>
      <c r="C3627" s="20" t="s">
        <v>3716</v>
      </c>
      <c r="D3627" s="11" t="s">
        <v>9004</v>
      </c>
      <c r="E3627" s="21">
        <v>34036.130000000005</v>
      </c>
      <c r="F3627" s="20" t="s">
        <v>375</v>
      </c>
    </row>
    <row r="3628" spans="1:6">
      <c r="A3628" s="15"/>
      <c r="B3628" s="19">
        <v>411</v>
      </c>
      <c r="C3628" s="20" t="s">
        <v>3717</v>
      </c>
      <c r="D3628" s="11" t="s">
        <v>9005</v>
      </c>
      <c r="E3628" s="21">
        <v>35225.85</v>
      </c>
      <c r="F3628" s="20" t="s">
        <v>375</v>
      </c>
    </row>
    <row r="3629" spans="1:6">
      <c r="A3629" s="15"/>
      <c r="B3629" s="19">
        <v>411</v>
      </c>
      <c r="C3629" s="20" t="s">
        <v>3718</v>
      </c>
      <c r="D3629" s="11" t="s">
        <v>9006</v>
      </c>
      <c r="E3629" s="21">
        <v>22170.080000000002</v>
      </c>
      <c r="F3629" s="20" t="s">
        <v>375</v>
      </c>
    </row>
    <row r="3630" spans="1:6">
      <c r="A3630" s="15"/>
      <c r="B3630" s="19">
        <v>411</v>
      </c>
      <c r="C3630" s="20" t="s">
        <v>3719</v>
      </c>
      <c r="D3630" s="11" t="s">
        <v>9007</v>
      </c>
      <c r="E3630" s="21">
        <v>73835.179999999993</v>
      </c>
      <c r="F3630" s="20" t="s">
        <v>375</v>
      </c>
    </row>
    <row r="3631" spans="1:6">
      <c r="A3631" s="15"/>
      <c r="B3631" s="19">
        <v>411</v>
      </c>
      <c r="C3631" s="20" t="s">
        <v>3720</v>
      </c>
      <c r="D3631" s="11" t="s">
        <v>9008</v>
      </c>
      <c r="E3631" s="21">
        <v>23412.190000000002</v>
      </c>
      <c r="F3631" s="20" t="s">
        <v>375</v>
      </c>
    </row>
    <row r="3632" spans="1:6">
      <c r="A3632" s="15"/>
      <c r="B3632" s="19">
        <v>411</v>
      </c>
      <c r="C3632" s="20" t="s">
        <v>3721</v>
      </c>
      <c r="D3632" s="11" t="s">
        <v>9009</v>
      </c>
      <c r="E3632" s="21">
        <v>20905.72</v>
      </c>
      <c r="F3632" s="20" t="s">
        <v>375</v>
      </c>
    </row>
    <row r="3633" spans="1:6">
      <c r="A3633" s="15"/>
      <c r="B3633" s="19">
        <v>411</v>
      </c>
      <c r="C3633" s="20" t="s">
        <v>3722</v>
      </c>
      <c r="D3633" s="11" t="s">
        <v>9010</v>
      </c>
      <c r="E3633" s="21">
        <v>43306.58</v>
      </c>
      <c r="F3633" s="20" t="s">
        <v>375</v>
      </c>
    </row>
    <row r="3634" spans="1:6">
      <c r="A3634" s="15"/>
      <c r="B3634" s="19">
        <v>411</v>
      </c>
      <c r="C3634" s="20" t="s">
        <v>135</v>
      </c>
      <c r="D3634" s="11" t="s">
        <v>9011</v>
      </c>
      <c r="E3634" s="21">
        <v>49747.64</v>
      </c>
      <c r="F3634" s="20" t="s">
        <v>375</v>
      </c>
    </row>
    <row r="3635" spans="1:6">
      <c r="A3635" s="15"/>
      <c r="B3635" s="19">
        <v>411</v>
      </c>
      <c r="C3635" s="20" t="s">
        <v>3723</v>
      </c>
      <c r="D3635" s="11" t="s">
        <v>9012</v>
      </c>
      <c r="E3635" s="21">
        <v>153369.03999999998</v>
      </c>
      <c r="F3635" s="20" t="s">
        <v>375</v>
      </c>
    </row>
    <row r="3636" spans="1:6">
      <c r="A3636" s="14">
        <v>412</v>
      </c>
      <c r="B3636" s="19">
        <v>412</v>
      </c>
      <c r="C3636" s="20" t="s">
        <v>3724</v>
      </c>
      <c r="D3636" s="11" t="s">
        <v>9013</v>
      </c>
      <c r="E3636" s="21">
        <v>42523.479999999996</v>
      </c>
      <c r="F3636" s="20" t="s">
        <v>375</v>
      </c>
    </row>
    <row r="3637" spans="1:6">
      <c r="A3637" s="15"/>
      <c r="B3637" s="19">
        <v>412</v>
      </c>
      <c r="C3637" s="20" t="s">
        <v>655</v>
      </c>
      <c r="D3637" s="11" t="s">
        <v>9014</v>
      </c>
      <c r="E3637" s="21">
        <v>180392.98</v>
      </c>
      <c r="F3637" s="20" t="s">
        <v>375</v>
      </c>
    </row>
    <row r="3638" spans="1:6">
      <c r="A3638" s="15"/>
      <c r="B3638" s="19">
        <v>412</v>
      </c>
      <c r="C3638" s="20" t="s">
        <v>3725</v>
      </c>
      <c r="D3638" s="11" t="s">
        <v>9015</v>
      </c>
      <c r="E3638" s="21">
        <v>80807.839999999997</v>
      </c>
      <c r="F3638" s="20" t="s">
        <v>375</v>
      </c>
    </row>
    <row r="3639" spans="1:6">
      <c r="A3639" s="15"/>
      <c r="B3639" s="19">
        <v>412</v>
      </c>
      <c r="C3639" s="20" t="s">
        <v>3726</v>
      </c>
      <c r="D3639" s="11" t="s">
        <v>9016</v>
      </c>
      <c r="E3639" s="21">
        <v>93117.16</v>
      </c>
      <c r="F3639" s="20" t="s">
        <v>375</v>
      </c>
    </row>
    <row r="3640" spans="1:6">
      <c r="A3640" s="15"/>
      <c r="B3640" s="19">
        <v>412</v>
      </c>
      <c r="C3640" s="20" t="s">
        <v>3727</v>
      </c>
      <c r="D3640" s="11" t="s">
        <v>9017</v>
      </c>
      <c r="E3640" s="21">
        <v>66949.450000000012</v>
      </c>
      <c r="F3640" s="20" t="s">
        <v>375</v>
      </c>
    </row>
    <row r="3641" spans="1:6">
      <c r="A3641" s="15"/>
      <c r="B3641" s="19">
        <v>412</v>
      </c>
      <c r="C3641" s="20" t="s">
        <v>3728</v>
      </c>
      <c r="D3641" s="11" t="s">
        <v>9018</v>
      </c>
      <c r="E3641" s="21">
        <v>273827.34999999998</v>
      </c>
      <c r="F3641" s="20" t="s">
        <v>373</v>
      </c>
    </row>
    <row r="3642" spans="1:6">
      <c r="A3642" s="15"/>
      <c r="B3642" s="19">
        <v>412</v>
      </c>
      <c r="C3642" s="20" t="s">
        <v>3729</v>
      </c>
      <c r="D3642" s="11" t="s">
        <v>9019</v>
      </c>
      <c r="E3642" s="21">
        <v>31677.329999999998</v>
      </c>
      <c r="F3642" s="20" t="s">
        <v>373</v>
      </c>
    </row>
    <row r="3643" spans="1:6">
      <c r="A3643" s="15"/>
      <c r="B3643" s="19">
        <v>412</v>
      </c>
      <c r="C3643" s="20" t="s">
        <v>3730</v>
      </c>
      <c r="D3643" s="11" t="s">
        <v>9020</v>
      </c>
      <c r="E3643" s="21">
        <v>67768.72</v>
      </c>
      <c r="F3643" s="20" t="s">
        <v>374</v>
      </c>
    </row>
    <row r="3644" spans="1:6">
      <c r="A3644" s="15"/>
      <c r="B3644" s="19">
        <v>412</v>
      </c>
      <c r="C3644" s="20" t="s">
        <v>3731</v>
      </c>
      <c r="D3644" s="11" t="s">
        <v>9021</v>
      </c>
      <c r="E3644" s="21">
        <v>59380.810000000005</v>
      </c>
      <c r="F3644" s="20" t="s">
        <v>373</v>
      </c>
    </row>
    <row r="3645" spans="1:6">
      <c r="A3645" s="14">
        <v>413</v>
      </c>
      <c r="B3645" s="19">
        <v>413</v>
      </c>
      <c r="C3645" s="20" t="s">
        <v>3732</v>
      </c>
      <c r="D3645" s="11" t="s">
        <v>9022</v>
      </c>
      <c r="E3645" s="21">
        <v>78370.490000000005</v>
      </c>
      <c r="F3645" s="20" t="s">
        <v>374</v>
      </c>
    </row>
    <row r="3646" spans="1:6">
      <c r="A3646" s="15"/>
      <c r="B3646" s="19">
        <v>413</v>
      </c>
      <c r="C3646" s="20" t="s">
        <v>3733</v>
      </c>
      <c r="D3646" s="11" t="s">
        <v>9023</v>
      </c>
      <c r="E3646" s="21">
        <v>27824.430000000004</v>
      </c>
      <c r="F3646" s="20" t="s">
        <v>373</v>
      </c>
    </row>
    <row r="3647" spans="1:6">
      <c r="A3647" s="15"/>
      <c r="B3647" s="19">
        <v>413</v>
      </c>
      <c r="C3647" s="20" t="s">
        <v>3734</v>
      </c>
      <c r="D3647" s="11" t="s">
        <v>9024</v>
      </c>
      <c r="E3647" s="21">
        <v>22702.14</v>
      </c>
      <c r="F3647" s="20" t="s">
        <v>373</v>
      </c>
    </row>
    <row r="3648" spans="1:6">
      <c r="A3648" s="15"/>
      <c r="B3648" s="19">
        <v>413</v>
      </c>
      <c r="C3648" s="20" t="s">
        <v>3735</v>
      </c>
      <c r="D3648" s="11" t="s">
        <v>9025</v>
      </c>
      <c r="E3648" s="21">
        <v>22105.170000000002</v>
      </c>
      <c r="F3648" s="20" t="s">
        <v>375</v>
      </c>
    </row>
    <row r="3649" spans="1:6">
      <c r="A3649" s="15"/>
      <c r="B3649" s="19">
        <v>413</v>
      </c>
      <c r="C3649" s="20" t="s">
        <v>3736</v>
      </c>
      <c r="D3649" s="11" t="s">
        <v>9026</v>
      </c>
      <c r="E3649" s="21">
        <v>21569.360000000001</v>
      </c>
      <c r="F3649" s="20" t="s">
        <v>359</v>
      </c>
    </row>
    <row r="3650" spans="1:6">
      <c r="A3650" s="15"/>
      <c r="B3650" s="19">
        <v>413</v>
      </c>
      <c r="C3650" s="20" t="s">
        <v>202</v>
      </c>
      <c r="D3650" s="11" t="s">
        <v>9027</v>
      </c>
      <c r="E3650" s="21">
        <v>24738.03</v>
      </c>
      <c r="F3650" s="20" t="s">
        <v>375</v>
      </c>
    </row>
    <row r="3651" spans="1:6">
      <c r="A3651" s="15"/>
      <c r="B3651" s="19">
        <v>413</v>
      </c>
      <c r="C3651" s="20" t="s">
        <v>3737</v>
      </c>
      <c r="D3651" s="11" t="s">
        <v>9028</v>
      </c>
      <c r="E3651" s="21">
        <v>29131.379999999997</v>
      </c>
      <c r="F3651" s="20" t="s">
        <v>359</v>
      </c>
    </row>
    <row r="3652" spans="1:6">
      <c r="A3652" s="15"/>
      <c r="B3652" s="19">
        <v>413</v>
      </c>
      <c r="C3652" s="20" t="s">
        <v>3738</v>
      </c>
      <c r="D3652" s="11" t="s">
        <v>9029</v>
      </c>
      <c r="E3652" s="21">
        <v>40947.979999999996</v>
      </c>
      <c r="F3652" s="20" t="s">
        <v>359</v>
      </c>
    </row>
    <row r="3653" spans="1:6">
      <c r="A3653" s="14">
        <v>414</v>
      </c>
      <c r="B3653" s="19">
        <v>414</v>
      </c>
      <c r="C3653" s="20" t="s">
        <v>160</v>
      </c>
      <c r="D3653" s="11" t="s">
        <v>9030</v>
      </c>
      <c r="E3653" s="21">
        <v>87264.56</v>
      </c>
      <c r="F3653" s="20" t="s">
        <v>363</v>
      </c>
    </row>
    <row r="3654" spans="1:6">
      <c r="A3654" s="15"/>
      <c r="B3654" s="19">
        <v>414</v>
      </c>
      <c r="C3654" s="20" t="s">
        <v>82</v>
      </c>
      <c r="D3654" s="11" t="s">
        <v>9031</v>
      </c>
      <c r="E3654" s="21">
        <v>82895.05</v>
      </c>
      <c r="F3654" s="20" t="s">
        <v>363</v>
      </c>
    </row>
    <row r="3655" spans="1:6">
      <c r="A3655" s="15"/>
      <c r="B3655" s="19">
        <v>414</v>
      </c>
      <c r="C3655" s="20" t="s">
        <v>3739</v>
      </c>
      <c r="D3655" s="11" t="s">
        <v>9032</v>
      </c>
      <c r="E3655" s="21">
        <v>40212.26</v>
      </c>
      <c r="F3655" s="20" t="s">
        <v>356</v>
      </c>
    </row>
    <row r="3656" spans="1:6">
      <c r="A3656" s="15"/>
      <c r="B3656" s="19">
        <v>414</v>
      </c>
      <c r="C3656" s="20" t="s">
        <v>3740</v>
      </c>
      <c r="D3656" s="11" t="s">
        <v>9033</v>
      </c>
      <c r="E3656" s="21">
        <v>37327.050000000003</v>
      </c>
      <c r="F3656" s="20" t="s">
        <v>355</v>
      </c>
    </row>
    <row r="3657" spans="1:6">
      <c r="A3657" s="15"/>
      <c r="B3657" s="19">
        <v>414</v>
      </c>
      <c r="C3657" s="20" t="s">
        <v>238</v>
      </c>
      <c r="D3657" s="11" t="s">
        <v>9034</v>
      </c>
      <c r="E3657" s="21">
        <v>49740.189999999995</v>
      </c>
      <c r="F3657" s="20" t="s">
        <v>356</v>
      </c>
    </row>
    <row r="3658" spans="1:6">
      <c r="A3658" s="15"/>
      <c r="B3658" s="19">
        <v>414</v>
      </c>
      <c r="C3658" s="20" t="s">
        <v>3741</v>
      </c>
      <c r="D3658" s="11" t="s">
        <v>9035</v>
      </c>
      <c r="E3658" s="21">
        <v>48614.880000000005</v>
      </c>
      <c r="F3658" s="20" t="s">
        <v>352</v>
      </c>
    </row>
    <row r="3659" spans="1:6">
      <c r="A3659" s="15"/>
      <c r="B3659" s="19">
        <v>414</v>
      </c>
      <c r="C3659" s="20" t="s">
        <v>3742</v>
      </c>
      <c r="D3659" s="11" t="s">
        <v>9036</v>
      </c>
      <c r="E3659" s="21">
        <v>28843.199999999997</v>
      </c>
      <c r="F3659" s="20" t="s">
        <v>370</v>
      </c>
    </row>
    <row r="3660" spans="1:6">
      <c r="A3660" s="15"/>
      <c r="B3660" s="19">
        <v>414</v>
      </c>
      <c r="C3660" s="20" t="s">
        <v>3743</v>
      </c>
      <c r="D3660" s="11" t="s">
        <v>9037</v>
      </c>
      <c r="E3660" s="21">
        <v>22600.46</v>
      </c>
      <c r="F3660" s="20" t="s">
        <v>370</v>
      </c>
    </row>
    <row r="3661" spans="1:6">
      <c r="A3661" s="15"/>
      <c r="B3661" s="19">
        <v>414</v>
      </c>
      <c r="C3661" s="20" t="s">
        <v>3744</v>
      </c>
      <c r="D3661" s="11" t="s">
        <v>9038</v>
      </c>
      <c r="E3661" s="21">
        <v>54476.67</v>
      </c>
      <c r="F3661" s="20" t="s">
        <v>370</v>
      </c>
    </row>
    <row r="3662" spans="1:6">
      <c r="A3662" s="14">
        <v>415</v>
      </c>
      <c r="B3662" s="19">
        <v>415</v>
      </c>
      <c r="C3662" s="20" t="s">
        <v>3745</v>
      </c>
      <c r="D3662" s="11" t="s">
        <v>9039</v>
      </c>
      <c r="E3662" s="21">
        <v>81862.329999999987</v>
      </c>
      <c r="F3662" s="20" t="s">
        <v>362</v>
      </c>
    </row>
    <row r="3663" spans="1:6">
      <c r="A3663" s="15"/>
      <c r="B3663" s="19">
        <v>415</v>
      </c>
      <c r="C3663" s="20" t="s">
        <v>3746</v>
      </c>
      <c r="D3663" s="11" t="s">
        <v>9040</v>
      </c>
      <c r="E3663" s="21">
        <v>22502.629999999997</v>
      </c>
      <c r="F3663" s="20" t="s">
        <v>377</v>
      </c>
    </row>
    <row r="3664" spans="1:6">
      <c r="A3664" s="15"/>
      <c r="B3664" s="19">
        <v>415</v>
      </c>
      <c r="C3664" s="20" t="s">
        <v>3747</v>
      </c>
      <c r="D3664" s="11" t="s">
        <v>9041</v>
      </c>
      <c r="E3664" s="21">
        <v>54506.27</v>
      </c>
      <c r="F3664" s="20" t="s">
        <v>377</v>
      </c>
    </row>
    <row r="3665" spans="1:6">
      <c r="A3665" s="15"/>
      <c r="B3665" s="19">
        <v>415</v>
      </c>
      <c r="C3665" s="20" t="s">
        <v>3748</v>
      </c>
      <c r="D3665" s="11" t="s">
        <v>9042</v>
      </c>
      <c r="E3665" s="21">
        <v>59856.67</v>
      </c>
      <c r="F3665" s="20" t="s">
        <v>377</v>
      </c>
    </row>
    <row r="3666" spans="1:6">
      <c r="A3666" s="15"/>
      <c r="B3666" s="19">
        <v>415</v>
      </c>
      <c r="C3666" s="20" t="s">
        <v>3749</v>
      </c>
      <c r="D3666" s="11" t="s">
        <v>9043</v>
      </c>
      <c r="E3666" s="21">
        <v>39853.81</v>
      </c>
      <c r="F3666" s="20" t="s">
        <v>377</v>
      </c>
    </row>
    <row r="3667" spans="1:6">
      <c r="A3667" s="15"/>
      <c r="B3667" s="19">
        <v>415</v>
      </c>
      <c r="C3667" s="20" t="s">
        <v>3750</v>
      </c>
      <c r="D3667" s="11" t="s">
        <v>9044</v>
      </c>
      <c r="E3667" s="21">
        <v>21725.040000000001</v>
      </c>
      <c r="F3667" s="20" t="s">
        <v>376</v>
      </c>
    </row>
    <row r="3668" spans="1:6">
      <c r="A3668" s="15"/>
      <c r="B3668" s="19">
        <v>415</v>
      </c>
      <c r="C3668" s="20" t="s">
        <v>3751</v>
      </c>
      <c r="D3668" s="11" t="s">
        <v>9045</v>
      </c>
      <c r="E3668" s="21">
        <v>57116.12</v>
      </c>
      <c r="F3668" s="20" t="s">
        <v>350</v>
      </c>
    </row>
    <row r="3669" spans="1:6">
      <c r="A3669" s="15"/>
      <c r="B3669" s="19">
        <v>415</v>
      </c>
      <c r="C3669" s="20" t="s">
        <v>3752</v>
      </c>
      <c r="D3669" s="11" t="s">
        <v>9046</v>
      </c>
      <c r="E3669" s="21">
        <v>126429.83</v>
      </c>
      <c r="F3669" s="20" t="s">
        <v>377</v>
      </c>
    </row>
    <row r="3670" spans="1:6">
      <c r="A3670" s="15"/>
      <c r="B3670" s="19">
        <v>415</v>
      </c>
      <c r="C3670" s="20" t="s">
        <v>3753</v>
      </c>
      <c r="D3670" s="11" t="s">
        <v>9047</v>
      </c>
      <c r="E3670" s="21">
        <v>40912.57</v>
      </c>
      <c r="F3670" s="20" t="s">
        <v>376</v>
      </c>
    </row>
    <row r="3671" spans="1:6">
      <c r="A3671" s="14">
        <v>416</v>
      </c>
      <c r="B3671" s="19">
        <v>416</v>
      </c>
      <c r="C3671" s="20" t="s">
        <v>3754</v>
      </c>
      <c r="D3671" s="11" t="s">
        <v>9048</v>
      </c>
      <c r="E3671" s="21">
        <v>41078.99</v>
      </c>
      <c r="F3671" s="20" t="s">
        <v>358</v>
      </c>
    </row>
    <row r="3672" spans="1:6">
      <c r="A3672" s="15"/>
      <c r="B3672" s="19">
        <v>416</v>
      </c>
      <c r="C3672" s="20" t="s">
        <v>3755</v>
      </c>
      <c r="D3672" s="11" t="s">
        <v>9049</v>
      </c>
      <c r="E3672" s="21">
        <v>21561.68</v>
      </c>
      <c r="F3672" s="20" t="s">
        <v>376</v>
      </c>
    </row>
    <row r="3673" spans="1:6">
      <c r="A3673" s="15"/>
      <c r="B3673" s="19">
        <v>416</v>
      </c>
      <c r="C3673" s="20" t="s">
        <v>3756</v>
      </c>
      <c r="D3673" s="11" t="s">
        <v>9050</v>
      </c>
      <c r="E3673" s="21">
        <v>26500.980000000003</v>
      </c>
      <c r="F3673" s="20" t="s">
        <v>377</v>
      </c>
    </row>
    <row r="3674" spans="1:6">
      <c r="A3674" s="15"/>
      <c r="B3674" s="19">
        <v>416</v>
      </c>
      <c r="C3674" s="20" t="s">
        <v>3757</v>
      </c>
      <c r="D3674" s="11" t="s">
        <v>9051</v>
      </c>
      <c r="E3674" s="21">
        <v>28927.9</v>
      </c>
      <c r="F3674" s="20" t="s">
        <v>376</v>
      </c>
    </row>
    <row r="3675" spans="1:6">
      <c r="A3675" s="15"/>
      <c r="B3675" s="19">
        <v>416</v>
      </c>
      <c r="C3675" s="20" t="s">
        <v>3758</v>
      </c>
      <c r="D3675" s="11" t="s">
        <v>9052</v>
      </c>
      <c r="E3675" s="21">
        <v>55670.889999999992</v>
      </c>
      <c r="F3675" s="20" t="s">
        <v>376</v>
      </c>
    </row>
    <row r="3676" spans="1:6">
      <c r="A3676" s="15"/>
      <c r="B3676" s="19">
        <v>416</v>
      </c>
      <c r="C3676" s="20" t="s">
        <v>3759</v>
      </c>
      <c r="D3676" s="11" t="s">
        <v>9053</v>
      </c>
      <c r="E3676" s="21">
        <v>77322.760000000009</v>
      </c>
      <c r="F3676" s="20" t="s">
        <v>377</v>
      </c>
    </row>
    <row r="3677" spans="1:6">
      <c r="A3677" s="15"/>
      <c r="B3677" s="19">
        <v>416</v>
      </c>
      <c r="C3677" s="20" t="s">
        <v>3760</v>
      </c>
      <c r="D3677" s="11" t="s">
        <v>9054</v>
      </c>
      <c r="E3677" s="21">
        <v>42722.68</v>
      </c>
      <c r="F3677" s="20" t="s">
        <v>377</v>
      </c>
    </row>
    <row r="3678" spans="1:6">
      <c r="A3678" s="15"/>
      <c r="B3678" s="19">
        <v>416</v>
      </c>
      <c r="C3678" s="20" t="s">
        <v>3761</v>
      </c>
      <c r="D3678" s="11" t="s">
        <v>9055</v>
      </c>
      <c r="E3678" s="21">
        <v>39039.39</v>
      </c>
      <c r="F3678" s="20" t="s">
        <v>377</v>
      </c>
    </row>
    <row r="3679" spans="1:6">
      <c r="A3679" s="15"/>
      <c r="B3679" s="19">
        <v>416</v>
      </c>
      <c r="C3679" s="20" t="s">
        <v>3762</v>
      </c>
      <c r="D3679" s="11" t="s">
        <v>9056</v>
      </c>
      <c r="E3679" s="21">
        <v>44200</v>
      </c>
      <c r="F3679" s="20" t="s">
        <v>377</v>
      </c>
    </row>
    <row r="3680" spans="1:6">
      <c r="A3680" s="14">
        <v>417</v>
      </c>
      <c r="B3680" s="19">
        <v>417</v>
      </c>
      <c r="C3680" s="20" t="s">
        <v>3763</v>
      </c>
      <c r="D3680" s="11" t="s">
        <v>9057</v>
      </c>
      <c r="E3680" s="21">
        <v>52737.04</v>
      </c>
      <c r="F3680" s="20" t="s">
        <v>377</v>
      </c>
    </row>
    <row r="3681" spans="1:6">
      <c r="A3681" s="15"/>
      <c r="B3681" s="19">
        <v>417</v>
      </c>
      <c r="C3681" s="20" t="s">
        <v>3764</v>
      </c>
      <c r="D3681" s="11" t="s">
        <v>9058</v>
      </c>
      <c r="E3681" s="21">
        <v>39309.300000000003</v>
      </c>
      <c r="F3681" s="20" t="s">
        <v>377</v>
      </c>
    </row>
    <row r="3682" spans="1:6">
      <c r="A3682" s="15"/>
      <c r="B3682" s="19">
        <v>417</v>
      </c>
      <c r="C3682" s="20" t="s">
        <v>3765</v>
      </c>
      <c r="D3682" s="11" t="s">
        <v>9059</v>
      </c>
      <c r="E3682" s="21">
        <v>26446.18</v>
      </c>
      <c r="F3682" s="20" t="s">
        <v>376</v>
      </c>
    </row>
    <row r="3683" spans="1:6">
      <c r="A3683" s="15"/>
      <c r="B3683" s="19">
        <v>417</v>
      </c>
      <c r="C3683" s="20" t="s">
        <v>3766</v>
      </c>
      <c r="D3683" s="11" t="s">
        <v>9060</v>
      </c>
      <c r="E3683" s="21">
        <v>36864.979999999996</v>
      </c>
      <c r="F3683" s="20" t="s">
        <v>370</v>
      </c>
    </row>
    <row r="3684" spans="1:6">
      <c r="A3684" s="15"/>
      <c r="B3684" s="19">
        <v>417</v>
      </c>
      <c r="C3684" s="20" t="s">
        <v>3767</v>
      </c>
      <c r="D3684" s="11" t="s">
        <v>9061</v>
      </c>
      <c r="E3684" s="21">
        <v>23742.379999999997</v>
      </c>
      <c r="F3684" s="20" t="s">
        <v>377</v>
      </c>
    </row>
    <row r="3685" spans="1:6">
      <c r="A3685" s="15"/>
      <c r="B3685" s="19">
        <v>417</v>
      </c>
      <c r="C3685" s="20" t="s">
        <v>3768</v>
      </c>
      <c r="D3685" s="11" t="s">
        <v>9062</v>
      </c>
      <c r="E3685" s="21">
        <v>72959.83</v>
      </c>
      <c r="F3685" s="20" t="s">
        <v>355</v>
      </c>
    </row>
    <row r="3686" spans="1:6">
      <c r="A3686" s="15"/>
      <c r="B3686" s="19">
        <v>417</v>
      </c>
      <c r="C3686" s="20" t="s">
        <v>3769</v>
      </c>
      <c r="D3686" s="11" t="s">
        <v>9063</v>
      </c>
      <c r="E3686" s="21">
        <v>23438.07</v>
      </c>
      <c r="F3686" s="20" t="s">
        <v>363</v>
      </c>
    </row>
    <row r="3687" spans="1:6">
      <c r="A3687" s="15"/>
      <c r="B3687" s="19">
        <v>417</v>
      </c>
      <c r="C3687" s="20" t="s">
        <v>104</v>
      </c>
      <c r="D3687" s="11" t="s">
        <v>9064</v>
      </c>
      <c r="E3687" s="21">
        <v>30686.270000000004</v>
      </c>
      <c r="F3687" s="20" t="s">
        <v>370</v>
      </c>
    </row>
    <row r="3688" spans="1:6">
      <c r="A3688" s="15"/>
      <c r="B3688" s="19">
        <v>417</v>
      </c>
      <c r="C3688" s="20" t="s">
        <v>3770</v>
      </c>
      <c r="D3688" s="11" t="s">
        <v>9065</v>
      </c>
      <c r="E3688" s="21">
        <v>37535.660000000003</v>
      </c>
      <c r="F3688" s="20" t="s">
        <v>350</v>
      </c>
    </row>
    <row r="3689" spans="1:6">
      <c r="A3689" s="14">
        <v>418</v>
      </c>
      <c r="B3689" s="19">
        <v>418</v>
      </c>
      <c r="C3689" s="20" t="s">
        <v>212</v>
      </c>
      <c r="D3689" s="11" t="s">
        <v>9066</v>
      </c>
      <c r="E3689" s="21">
        <v>49171.990000000005</v>
      </c>
      <c r="F3689" s="20" t="s">
        <v>372</v>
      </c>
    </row>
    <row r="3690" spans="1:6">
      <c r="A3690" s="15"/>
      <c r="B3690" s="19">
        <v>418</v>
      </c>
      <c r="C3690" s="20" t="s">
        <v>3771</v>
      </c>
      <c r="D3690" s="11" t="s">
        <v>9067</v>
      </c>
      <c r="E3690" s="21">
        <v>36393.68</v>
      </c>
      <c r="F3690" s="20" t="s">
        <v>350</v>
      </c>
    </row>
    <row r="3691" spans="1:6">
      <c r="A3691" s="15"/>
      <c r="B3691" s="19">
        <v>418</v>
      </c>
      <c r="C3691" s="20" t="s">
        <v>3772</v>
      </c>
      <c r="D3691" s="11" t="s">
        <v>9068</v>
      </c>
      <c r="E3691" s="21">
        <v>24231.02</v>
      </c>
      <c r="F3691" s="20" t="s">
        <v>374</v>
      </c>
    </row>
    <row r="3692" spans="1:6">
      <c r="A3692" s="15"/>
      <c r="B3692" s="19">
        <v>418</v>
      </c>
      <c r="C3692" s="20" t="s">
        <v>3773</v>
      </c>
      <c r="D3692" s="11" t="s">
        <v>9069</v>
      </c>
      <c r="E3692" s="21">
        <v>79833.56</v>
      </c>
      <c r="F3692" s="20" t="s">
        <v>374</v>
      </c>
    </row>
    <row r="3693" spans="1:6">
      <c r="A3693" s="15"/>
      <c r="B3693" s="19">
        <v>418</v>
      </c>
      <c r="C3693" s="20" t="s">
        <v>3774</v>
      </c>
      <c r="D3693" s="11" t="s">
        <v>9070</v>
      </c>
      <c r="E3693" s="21">
        <v>80163.64</v>
      </c>
      <c r="F3693" s="20" t="s">
        <v>374</v>
      </c>
    </row>
    <row r="3694" spans="1:6">
      <c r="A3694" s="15"/>
      <c r="B3694" s="19">
        <v>418</v>
      </c>
      <c r="C3694" s="20" t="s">
        <v>3775</v>
      </c>
      <c r="D3694" s="11" t="s">
        <v>9071</v>
      </c>
      <c r="E3694" s="21">
        <v>218637.02</v>
      </c>
      <c r="F3694" s="20" t="s">
        <v>358</v>
      </c>
    </row>
    <row r="3695" spans="1:6">
      <c r="A3695" s="15"/>
      <c r="B3695" s="19">
        <v>418</v>
      </c>
      <c r="C3695" s="20" t="s">
        <v>3776</v>
      </c>
      <c r="D3695" s="11" t="s">
        <v>9072</v>
      </c>
      <c r="E3695" s="21">
        <v>44732.04</v>
      </c>
      <c r="F3695" s="20" t="s">
        <v>368</v>
      </c>
    </row>
    <row r="3696" spans="1:6">
      <c r="A3696" s="15"/>
      <c r="B3696" s="19">
        <v>418</v>
      </c>
      <c r="C3696" s="20" t="s">
        <v>3777</v>
      </c>
      <c r="D3696" s="11" t="s">
        <v>9073</v>
      </c>
      <c r="E3696" s="21">
        <v>93646.65</v>
      </c>
      <c r="F3696" s="20" t="s">
        <v>377</v>
      </c>
    </row>
    <row r="3697" spans="1:6">
      <c r="A3697" s="15"/>
      <c r="B3697" s="19">
        <v>418</v>
      </c>
      <c r="C3697" s="20" t="s">
        <v>3778</v>
      </c>
      <c r="D3697" s="11" t="s">
        <v>9074</v>
      </c>
      <c r="E3697" s="21">
        <v>67853.459999999992</v>
      </c>
      <c r="F3697" s="20" t="s">
        <v>377</v>
      </c>
    </row>
    <row r="3698" spans="1:6">
      <c r="A3698" s="14">
        <v>419</v>
      </c>
      <c r="B3698" s="19">
        <v>419</v>
      </c>
      <c r="C3698" s="20" t="s">
        <v>3779</v>
      </c>
      <c r="D3698" s="11" t="s">
        <v>9075</v>
      </c>
      <c r="E3698" s="21">
        <v>39498.020000000004</v>
      </c>
      <c r="F3698" s="20" t="s">
        <v>376</v>
      </c>
    </row>
    <row r="3699" spans="1:6">
      <c r="A3699" s="15"/>
      <c r="B3699" s="19">
        <v>419</v>
      </c>
      <c r="C3699" s="20" t="s">
        <v>3780</v>
      </c>
      <c r="D3699" s="11" t="s">
        <v>9076</v>
      </c>
      <c r="E3699" s="21">
        <v>24094.57</v>
      </c>
      <c r="F3699" s="20" t="s">
        <v>372</v>
      </c>
    </row>
    <row r="3700" spans="1:6">
      <c r="A3700" s="15"/>
      <c r="B3700" s="19">
        <v>419</v>
      </c>
      <c r="C3700" s="20" t="s">
        <v>3781</v>
      </c>
      <c r="D3700" s="11" t="s">
        <v>9077</v>
      </c>
      <c r="E3700" s="21">
        <v>77281.97</v>
      </c>
      <c r="F3700" s="20" t="s">
        <v>372</v>
      </c>
    </row>
    <row r="3701" spans="1:6">
      <c r="A3701" s="15"/>
      <c r="B3701" s="19">
        <v>419</v>
      </c>
      <c r="C3701" s="20" t="s">
        <v>3782</v>
      </c>
      <c r="D3701" s="11" t="s">
        <v>9078</v>
      </c>
      <c r="E3701" s="21">
        <v>79309.850000000006</v>
      </c>
      <c r="F3701" s="20" t="s">
        <v>372</v>
      </c>
    </row>
    <row r="3702" spans="1:6">
      <c r="A3702" s="15"/>
      <c r="B3702" s="19">
        <v>419</v>
      </c>
      <c r="C3702" s="20" t="s">
        <v>3783</v>
      </c>
      <c r="D3702" s="11" t="s">
        <v>9079</v>
      </c>
      <c r="E3702" s="21">
        <v>69236.69</v>
      </c>
      <c r="F3702" s="20" t="s">
        <v>366</v>
      </c>
    </row>
    <row r="3703" spans="1:6">
      <c r="A3703" s="15"/>
      <c r="B3703" s="19">
        <v>419</v>
      </c>
      <c r="C3703" s="20" t="s">
        <v>3784</v>
      </c>
      <c r="D3703" s="11" t="s">
        <v>9080</v>
      </c>
      <c r="E3703" s="21">
        <v>92843.22</v>
      </c>
      <c r="F3703" s="20" t="s">
        <v>366</v>
      </c>
    </row>
    <row r="3704" spans="1:6">
      <c r="A3704" s="15"/>
      <c r="B3704" s="19">
        <v>419</v>
      </c>
      <c r="C3704" s="20" t="s">
        <v>3785</v>
      </c>
      <c r="D3704" s="11" t="s">
        <v>9081</v>
      </c>
      <c r="E3704" s="21">
        <v>25789.72</v>
      </c>
      <c r="F3704" s="20" t="s">
        <v>362</v>
      </c>
    </row>
    <row r="3705" spans="1:6">
      <c r="A3705" s="15"/>
      <c r="B3705" s="19">
        <v>419</v>
      </c>
      <c r="C3705" s="20" t="s">
        <v>3786</v>
      </c>
      <c r="D3705" s="11" t="s">
        <v>9082</v>
      </c>
      <c r="E3705" s="21">
        <v>58223.49</v>
      </c>
      <c r="F3705" s="20" t="s">
        <v>362</v>
      </c>
    </row>
    <row r="3706" spans="1:6">
      <c r="A3706" s="15"/>
      <c r="B3706" s="19">
        <v>419</v>
      </c>
      <c r="C3706" s="20" t="s">
        <v>3787</v>
      </c>
      <c r="D3706" s="11" t="s">
        <v>9083</v>
      </c>
      <c r="E3706" s="21">
        <v>41056.25</v>
      </c>
      <c r="F3706" s="20" t="s">
        <v>362</v>
      </c>
    </row>
    <row r="3707" spans="1:6">
      <c r="A3707" s="14">
        <v>420</v>
      </c>
      <c r="B3707" s="19">
        <v>420</v>
      </c>
      <c r="C3707" s="20" t="s">
        <v>3788</v>
      </c>
      <c r="D3707" s="11" t="s">
        <v>9084</v>
      </c>
      <c r="E3707" s="21">
        <v>44039.020000000004</v>
      </c>
      <c r="F3707" s="20" t="s">
        <v>362</v>
      </c>
    </row>
    <row r="3708" spans="1:6">
      <c r="A3708" s="15"/>
      <c r="B3708" s="19">
        <v>420</v>
      </c>
      <c r="C3708" s="20" t="s">
        <v>3789</v>
      </c>
      <c r="D3708" s="11" t="s">
        <v>9085</v>
      </c>
      <c r="E3708" s="21">
        <v>31807.040000000001</v>
      </c>
      <c r="F3708" s="20" t="s">
        <v>362</v>
      </c>
    </row>
    <row r="3709" spans="1:6">
      <c r="A3709" s="15"/>
      <c r="B3709" s="19">
        <v>420</v>
      </c>
      <c r="C3709" s="20" t="s">
        <v>3790</v>
      </c>
      <c r="D3709" s="11" t="s">
        <v>9086</v>
      </c>
      <c r="E3709" s="21">
        <v>21149.07</v>
      </c>
      <c r="F3709" s="20" t="s">
        <v>362</v>
      </c>
    </row>
    <row r="3710" spans="1:6">
      <c r="A3710" s="15"/>
      <c r="B3710" s="19">
        <v>420</v>
      </c>
      <c r="C3710" s="20" t="s">
        <v>3791</v>
      </c>
      <c r="D3710" s="11" t="s">
        <v>9087</v>
      </c>
      <c r="E3710" s="21">
        <v>24651.91</v>
      </c>
      <c r="F3710" s="20" t="s">
        <v>351</v>
      </c>
    </row>
    <row r="3711" spans="1:6">
      <c r="A3711" s="15"/>
      <c r="B3711" s="19">
        <v>420</v>
      </c>
      <c r="C3711" s="20" t="s">
        <v>3792</v>
      </c>
      <c r="D3711" s="11" t="s">
        <v>9088</v>
      </c>
      <c r="E3711" s="21">
        <v>20075.16</v>
      </c>
      <c r="F3711" s="20" t="s">
        <v>366</v>
      </c>
    </row>
    <row r="3712" spans="1:6">
      <c r="A3712" s="15"/>
      <c r="B3712" s="19">
        <v>420</v>
      </c>
      <c r="C3712" s="20" t="s">
        <v>3793</v>
      </c>
      <c r="D3712" s="11" t="s">
        <v>9089</v>
      </c>
      <c r="E3712" s="21">
        <v>49436.11</v>
      </c>
      <c r="F3712" s="20" t="s">
        <v>362</v>
      </c>
    </row>
    <row r="3713" spans="1:6">
      <c r="A3713" s="15"/>
      <c r="B3713" s="19">
        <v>420</v>
      </c>
      <c r="C3713" s="20" t="s">
        <v>3794</v>
      </c>
      <c r="D3713" s="11" t="s">
        <v>9090</v>
      </c>
      <c r="E3713" s="21">
        <v>74042.720000000001</v>
      </c>
      <c r="F3713" s="20" t="s">
        <v>362</v>
      </c>
    </row>
    <row r="3714" spans="1:6">
      <c r="A3714" s="15"/>
      <c r="B3714" s="19">
        <v>420</v>
      </c>
      <c r="C3714" s="20" t="s">
        <v>3795</v>
      </c>
      <c r="D3714" s="11" t="s">
        <v>9091</v>
      </c>
      <c r="E3714" s="21">
        <v>22122.309999999998</v>
      </c>
      <c r="F3714" s="20" t="s">
        <v>362</v>
      </c>
    </row>
    <row r="3715" spans="1:6">
      <c r="A3715" s="15"/>
      <c r="B3715" s="19">
        <v>420</v>
      </c>
      <c r="C3715" s="20" t="s">
        <v>3693</v>
      </c>
      <c r="D3715" s="11" t="s">
        <v>9092</v>
      </c>
      <c r="E3715" s="21">
        <v>21322.309999999998</v>
      </c>
      <c r="F3715" s="20" t="s">
        <v>366</v>
      </c>
    </row>
    <row r="3716" spans="1:6">
      <c r="A3716" s="14">
        <v>421</v>
      </c>
      <c r="B3716" s="19">
        <v>421</v>
      </c>
      <c r="C3716" s="20" t="s">
        <v>3796</v>
      </c>
      <c r="D3716" s="11" t="s">
        <v>9093</v>
      </c>
      <c r="E3716" s="21">
        <v>21291.42</v>
      </c>
      <c r="F3716" s="20" t="s">
        <v>366</v>
      </c>
    </row>
    <row r="3717" spans="1:6">
      <c r="A3717" s="15"/>
      <c r="B3717" s="19">
        <v>421</v>
      </c>
      <c r="C3717" s="20" t="s">
        <v>3797</v>
      </c>
      <c r="D3717" s="11" t="s">
        <v>9094</v>
      </c>
      <c r="E3717" s="21">
        <v>20346.75</v>
      </c>
      <c r="F3717" s="20" t="s">
        <v>366</v>
      </c>
    </row>
    <row r="3718" spans="1:6">
      <c r="A3718" s="15"/>
      <c r="B3718" s="19">
        <v>421</v>
      </c>
      <c r="C3718" s="20" t="s">
        <v>3798</v>
      </c>
      <c r="D3718" s="11" t="s">
        <v>9095</v>
      </c>
      <c r="E3718" s="21">
        <v>56457.03</v>
      </c>
      <c r="F3718" s="20" t="s">
        <v>366</v>
      </c>
    </row>
    <row r="3719" spans="1:6">
      <c r="A3719" s="15"/>
      <c r="B3719" s="19">
        <v>421</v>
      </c>
      <c r="C3719" s="20" t="s">
        <v>3799</v>
      </c>
      <c r="D3719" s="11" t="s">
        <v>9096</v>
      </c>
      <c r="E3719" s="21">
        <v>110678.91</v>
      </c>
      <c r="F3719" s="20" t="s">
        <v>366</v>
      </c>
    </row>
    <row r="3720" spans="1:6">
      <c r="A3720" s="15"/>
      <c r="B3720" s="19">
        <v>421</v>
      </c>
      <c r="C3720" s="20" t="s">
        <v>3800</v>
      </c>
      <c r="D3720" s="11" t="s">
        <v>9097</v>
      </c>
      <c r="E3720" s="21">
        <v>51069.45</v>
      </c>
      <c r="F3720" s="20" t="s">
        <v>362</v>
      </c>
    </row>
    <row r="3721" spans="1:6">
      <c r="A3721" s="15"/>
      <c r="B3721" s="19">
        <v>421</v>
      </c>
      <c r="C3721" s="20" t="s">
        <v>3801</v>
      </c>
      <c r="D3721" s="11" t="s">
        <v>9098</v>
      </c>
      <c r="E3721" s="21">
        <v>24354.22</v>
      </c>
      <c r="F3721" s="20" t="s">
        <v>366</v>
      </c>
    </row>
    <row r="3722" spans="1:6">
      <c r="A3722" s="15"/>
      <c r="B3722" s="19">
        <v>421</v>
      </c>
      <c r="C3722" s="20" t="s">
        <v>1338</v>
      </c>
      <c r="D3722" s="11" t="s">
        <v>9099</v>
      </c>
      <c r="E3722" s="21">
        <v>34635.279999999999</v>
      </c>
      <c r="F3722" s="20" t="s">
        <v>366</v>
      </c>
    </row>
    <row r="3723" spans="1:6">
      <c r="A3723" s="15"/>
      <c r="B3723" s="19">
        <v>421</v>
      </c>
      <c r="C3723" s="20" t="s">
        <v>3802</v>
      </c>
      <c r="D3723" s="11" t="s">
        <v>9100</v>
      </c>
      <c r="E3723" s="21">
        <v>48374.53</v>
      </c>
      <c r="F3723" s="20" t="s">
        <v>366</v>
      </c>
    </row>
    <row r="3724" spans="1:6">
      <c r="A3724" s="14">
        <v>422</v>
      </c>
      <c r="B3724" s="19">
        <v>422</v>
      </c>
      <c r="C3724" s="20" t="s">
        <v>3496</v>
      </c>
      <c r="D3724" s="11" t="s">
        <v>9101</v>
      </c>
      <c r="E3724" s="21">
        <v>92328.069999999992</v>
      </c>
      <c r="F3724" s="20" t="s">
        <v>366</v>
      </c>
    </row>
    <row r="3725" spans="1:6">
      <c r="A3725" s="15"/>
      <c r="B3725" s="19">
        <v>422</v>
      </c>
      <c r="C3725" s="20" t="s">
        <v>3803</v>
      </c>
      <c r="D3725" s="11" t="s">
        <v>9102</v>
      </c>
      <c r="E3725" s="21">
        <v>52434.67</v>
      </c>
      <c r="F3725" s="20" t="s">
        <v>366</v>
      </c>
    </row>
    <row r="3726" spans="1:6">
      <c r="A3726" s="15"/>
      <c r="B3726" s="19">
        <v>422</v>
      </c>
      <c r="C3726" s="20" t="s">
        <v>3804</v>
      </c>
      <c r="D3726" s="11" t="s">
        <v>9103</v>
      </c>
      <c r="E3726" s="21">
        <v>46116.47</v>
      </c>
      <c r="F3726" s="20" t="s">
        <v>366</v>
      </c>
    </row>
    <row r="3727" spans="1:6">
      <c r="A3727" s="15"/>
      <c r="B3727" s="19">
        <v>422</v>
      </c>
      <c r="C3727" s="20" t="s">
        <v>3805</v>
      </c>
      <c r="D3727" s="11" t="s">
        <v>9104</v>
      </c>
      <c r="E3727" s="21">
        <v>51563.17</v>
      </c>
      <c r="F3727" s="20" t="s">
        <v>367</v>
      </c>
    </row>
    <row r="3728" spans="1:6">
      <c r="A3728" s="15"/>
      <c r="B3728" s="19">
        <v>422</v>
      </c>
      <c r="C3728" s="20" t="s">
        <v>3806</v>
      </c>
      <c r="D3728" s="11" t="s">
        <v>9105</v>
      </c>
      <c r="E3728" s="21">
        <v>63933.729999999996</v>
      </c>
      <c r="F3728" s="20" t="s">
        <v>378</v>
      </c>
    </row>
    <row r="3729" spans="1:6">
      <c r="A3729" s="15"/>
      <c r="B3729" s="19">
        <v>422</v>
      </c>
      <c r="C3729" s="20" t="s">
        <v>3807</v>
      </c>
      <c r="D3729" s="11" t="s">
        <v>9106</v>
      </c>
      <c r="E3729" s="21">
        <v>65509.5</v>
      </c>
      <c r="F3729" s="20" t="s">
        <v>378</v>
      </c>
    </row>
    <row r="3730" spans="1:6">
      <c r="A3730" s="15"/>
      <c r="B3730" s="19">
        <v>422</v>
      </c>
      <c r="C3730" s="20" t="s">
        <v>3808</v>
      </c>
      <c r="D3730" s="11" t="s">
        <v>9107</v>
      </c>
      <c r="E3730" s="21">
        <v>88359.989999999991</v>
      </c>
      <c r="F3730" s="20" t="s">
        <v>363</v>
      </c>
    </row>
    <row r="3731" spans="1:6">
      <c r="A3731" s="15"/>
      <c r="B3731" s="19">
        <v>422</v>
      </c>
      <c r="C3731" s="20" t="s">
        <v>3809</v>
      </c>
      <c r="D3731" s="11" t="s">
        <v>9108</v>
      </c>
      <c r="E3731" s="21">
        <v>148324.35</v>
      </c>
      <c r="F3731" s="20" t="s">
        <v>378</v>
      </c>
    </row>
    <row r="3732" spans="1:6">
      <c r="A3732" s="15"/>
      <c r="B3732" s="19">
        <v>422</v>
      </c>
      <c r="C3732" s="20" t="s">
        <v>3810</v>
      </c>
      <c r="D3732" s="11" t="s">
        <v>9109</v>
      </c>
      <c r="E3732" s="21">
        <v>29764.839999999997</v>
      </c>
      <c r="F3732" s="20" t="s">
        <v>378</v>
      </c>
    </row>
    <row r="3733" spans="1:6">
      <c r="A3733" s="14">
        <v>423</v>
      </c>
      <c r="B3733" s="19">
        <v>423</v>
      </c>
      <c r="C3733" s="20" t="s">
        <v>3811</v>
      </c>
      <c r="D3733" s="11" t="s">
        <v>9110</v>
      </c>
      <c r="E3733" s="21">
        <v>21809.93</v>
      </c>
      <c r="F3733" s="20" t="s">
        <v>378</v>
      </c>
    </row>
    <row r="3734" spans="1:6">
      <c r="A3734" s="15"/>
      <c r="B3734" s="19">
        <v>423</v>
      </c>
      <c r="C3734" s="20" t="s">
        <v>3812</v>
      </c>
      <c r="D3734" s="11" t="s">
        <v>9111</v>
      </c>
      <c r="E3734" s="21">
        <v>23260.58</v>
      </c>
      <c r="F3734" s="20" t="s">
        <v>358</v>
      </c>
    </row>
    <row r="3735" spans="1:6">
      <c r="A3735" s="15"/>
      <c r="B3735" s="19">
        <v>423</v>
      </c>
      <c r="C3735" s="20" t="s">
        <v>3813</v>
      </c>
      <c r="D3735" s="11" t="s">
        <v>9112</v>
      </c>
      <c r="E3735" s="21">
        <v>28226.819999999996</v>
      </c>
      <c r="F3735" s="20" t="s">
        <v>362</v>
      </c>
    </row>
    <row r="3736" spans="1:6">
      <c r="A3736" s="15"/>
      <c r="B3736" s="19">
        <v>423</v>
      </c>
      <c r="C3736" s="20" t="s">
        <v>3814</v>
      </c>
      <c r="D3736" s="11" t="s">
        <v>9113</v>
      </c>
      <c r="E3736" s="21">
        <v>100700.28</v>
      </c>
      <c r="F3736" s="20" t="s">
        <v>378</v>
      </c>
    </row>
    <row r="3737" spans="1:6">
      <c r="A3737" s="15"/>
      <c r="B3737" s="19">
        <v>423</v>
      </c>
      <c r="C3737" s="20" t="s">
        <v>3815</v>
      </c>
      <c r="D3737" s="11" t="s">
        <v>9114</v>
      </c>
      <c r="E3737" s="21">
        <v>23116.79</v>
      </c>
      <c r="F3737" s="20" t="s">
        <v>378</v>
      </c>
    </row>
    <row r="3738" spans="1:6">
      <c r="A3738" s="15"/>
      <c r="B3738" s="19">
        <v>423</v>
      </c>
      <c r="C3738" s="20" t="s">
        <v>3816</v>
      </c>
      <c r="D3738" s="11" t="s">
        <v>9115</v>
      </c>
      <c r="E3738" s="21">
        <v>39053</v>
      </c>
      <c r="F3738" s="20" t="s">
        <v>356</v>
      </c>
    </row>
    <row r="3739" spans="1:6">
      <c r="A3739" s="15"/>
      <c r="B3739" s="19">
        <v>423</v>
      </c>
      <c r="C3739" s="20" t="s">
        <v>3817</v>
      </c>
      <c r="D3739" s="11" t="s">
        <v>9116</v>
      </c>
      <c r="E3739" s="21">
        <v>32671.589999999997</v>
      </c>
      <c r="F3739" s="20" t="s">
        <v>358</v>
      </c>
    </row>
    <row r="3740" spans="1:6">
      <c r="A3740" s="15"/>
      <c r="B3740" s="19">
        <v>423</v>
      </c>
      <c r="C3740" s="20" t="s">
        <v>3818</v>
      </c>
      <c r="D3740" s="11" t="s">
        <v>9117</v>
      </c>
      <c r="E3740" s="21">
        <v>21477.06</v>
      </c>
      <c r="F3740" s="20" t="s">
        <v>351</v>
      </c>
    </row>
    <row r="3741" spans="1:6">
      <c r="A3741" s="15"/>
      <c r="B3741" s="19">
        <v>423</v>
      </c>
      <c r="C3741" s="20" t="s">
        <v>3819</v>
      </c>
      <c r="D3741" s="11" t="s">
        <v>9118</v>
      </c>
      <c r="E3741" s="21">
        <v>558204.80999999994</v>
      </c>
      <c r="F3741" s="20" t="s">
        <v>358</v>
      </c>
    </row>
    <row r="3742" spans="1:6">
      <c r="A3742" s="14">
        <v>424</v>
      </c>
      <c r="B3742" s="19">
        <v>424</v>
      </c>
      <c r="C3742" s="20" t="s">
        <v>3820</v>
      </c>
      <c r="D3742" s="11" t="s">
        <v>9119</v>
      </c>
      <c r="E3742" s="21">
        <v>46264.31</v>
      </c>
      <c r="F3742" s="20" t="s">
        <v>367</v>
      </c>
    </row>
    <row r="3743" spans="1:6">
      <c r="A3743" s="15"/>
      <c r="B3743" s="19">
        <v>424</v>
      </c>
      <c r="C3743" s="20" t="s">
        <v>3821</v>
      </c>
      <c r="D3743" s="11" t="s">
        <v>9120</v>
      </c>
      <c r="E3743" s="21">
        <v>23113.45</v>
      </c>
      <c r="F3743" s="20" t="s">
        <v>381</v>
      </c>
    </row>
    <row r="3744" spans="1:6">
      <c r="A3744" s="15"/>
      <c r="B3744" s="19">
        <v>424</v>
      </c>
      <c r="C3744" s="20" t="s">
        <v>3822</v>
      </c>
      <c r="D3744" s="11" t="s">
        <v>9121</v>
      </c>
      <c r="E3744" s="21">
        <v>78083.23</v>
      </c>
      <c r="F3744" s="20" t="s">
        <v>381</v>
      </c>
    </row>
    <row r="3745" spans="1:6">
      <c r="A3745" s="15"/>
      <c r="B3745" s="19">
        <v>424</v>
      </c>
      <c r="C3745" s="20" t="s">
        <v>3823</v>
      </c>
      <c r="D3745" s="11" t="s">
        <v>9122</v>
      </c>
      <c r="E3745" s="21">
        <v>84556.63</v>
      </c>
      <c r="F3745" s="20" t="s">
        <v>381</v>
      </c>
    </row>
    <row r="3746" spans="1:6">
      <c r="A3746" s="15"/>
      <c r="B3746" s="19">
        <v>424</v>
      </c>
      <c r="C3746" s="20" t="s">
        <v>3824</v>
      </c>
      <c r="D3746" s="11" t="s">
        <v>9123</v>
      </c>
      <c r="E3746" s="21">
        <v>21353.920000000002</v>
      </c>
      <c r="F3746" s="20" t="s">
        <v>381</v>
      </c>
    </row>
    <row r="3747" spans="1:6">
      <c r="A3747" s="15"/>
      <c r="B3747" s="19">
        <v>424</v>
      </c>
      <c r="C3747" s="20" t="s">
        <v>3825</v>
      </c>
      <c r="D3747" s="11" t="s">
        <v>9124</v>
      </c>
      <c r="E3747" s="21">
        <v>45968.41</v>
      </c>
      <c r="F3747" s="20" t="s">
        <v>358</v>
      </c>
    </row>
    <row r="3748" spans="1:6">
      <c r="A3748" s="15"/>
      <c r="B3748" s="19">
        <v>424</v>
      </c>
      <c r="C3748" s="20" t="s">
        <v>3826</v>
      </c>
      <c r="D3748" s="11" t="s">
        <v>9125</v>
      </c>
      <c r="E3748" s="21">
        <v>31206.79</v>
      </c>
      <c r="F3748" s="20" t="s">
        <v>358</v>
      </c>
    </row>
    <row r="3749" spans="1:6">
      <c r="A3749" s="15"/>
      <c r="B3749" s="19">
        <v>424</v>
      </c>
      <c r="C3749" s="20" t="s">
        <v>3827</v>
      </c>
      <c r="D3749" s="11" t="s">
        <v>9126</v>
      </c>
      <c r="E3749" s="21">
        <v>112101.81999999999</v>
      </c>
      <c r="F3749" s="20" t="s">
        <v>351</v>
      </c>
    </row>
    <row r="3750" spans="1:6">
      <c r="A3750" s="15"/>
      <c r="B3750" s="19">
        <v>424</v>
      </c>
      <c r="C3750" s="20" t="s">
        <v>3828</v>
      </c>
      <c r="D3750" s="11" t="s">
        <v>9127</v>
      </c>
      <c r="E3750" s="21">
        <v>23919.43</v>
      </c>
      <c r="F3750" s="20" t="s">
        <v>368</v>
      </c>
    </row>
    <row r="3751" spans="1:6">
      <c r="A3751" s="14">
        <v>425</v>
      </c>
      <c r="B3751" s="19">
        <v>425</v>
      </c>
      <c r="C3751" s="20" t="s">
        <v>3829</v>
      </c>
      <c r="D3751" s="11" t="s">
        <v>9128</v>
      </c>
      <c r="E3751" s="21">
        <v>26043.279999999999</v>
      </c>
      <c r="F3751" s="20" t="s">
        <v>368</v>
      </c>
    </row>
    <row r="3752" spans="1:6">
      <c r="A3752" s="15"/>
      <c r="B3752" s="19">
        <v>425</v>
      </c>
      <c r="C3752" s="20" t="s">
        <v>3830</v>
      </c>
      <c r="D3752" s="11" t="s">
        <v>9129</v>
      </c>
      <c r="E3752" s="21">
        <v>92578.86</v>
      </c>
      <c r="F3752" s="20" t="s">
        <v>358</v>
      </c>
    </row>
    <row r="3753" spans="1:6">
      <c r="A3753" s="15"/>
      <c r="B3753" s="19">
        <v>425</v>
      </c>
      <c r="C3753" s="20" t="s">
        <v>3831</v>
      </c>
      <c r="D3753" s="11" t="s">
        <v>9130</v>
      </c>
      <c r="E3753" s="21">
        <v>20435.239999999998</v>
      </c>
      <c r="F3753" s="20" t="s">
        <v>368</v>
      </c>
    </row>
    <row r="3754" spans="1:6">
      <c r="A3754" s="15"/>
      <c r="B3754" s="19">
        <v>425</v>
      </c>
      <c r="C3754" s="20" t="s">
        <v>3832</v>
      </c>
      <c r="D3754" s="11" t="s">
        <v>9131</v>
      </c>
      <c r="E3754" s="21">
        <v>29377.480000000003</v>
      </c>
      <c r="F3754" s="20" t="s">
        <v>368</v>
      </c>
    </row>
    <row r="3755" spans="1:6">
      <c r="A3755" s="15"/>
      <c r="B3755" s="19">
        <v>425</v>
      </c>
      <c r="C3755" s="20" t="s">
        <v>3833</v>
      </c>
      <c r="D3755" s="11" t="s">
        <v>9132</v>
      </c>
      <c r="E3755" s="21">
        <v>31201.29</v>
      </c>
      <c r="F3755" s="20" t="s">
        <v>358</v>
      </c>
    </row>
    <row r="3756" spans="1:6">
      <c r="A3756" s="15"/>
      <c r="B3756" s="19">
        <v>425</v>
      </c>
      <c r="C3756" s="20" t="s">
        <v>3834</v>
      </c>
      <c r="D3756" s="11" t="s">
        <v>9133</v>
      </c>
      <c r="E3756" s="21">
        <v>25026.85</v>
      </c>
      <c r="F3756" s="20" t="s">
        <v>358</v>
      </c>
    </row>
    <row r="3757" spans="1:6">
      <c r="A3757" s="15"/>
      <c r="B3757" s="19">
        <v>425</v>
      </c>
      <c r="C3757" s="20" t="s">
        <v>3835</v>
      </c>
      <c r="D3757" s="11" t="s">
        <v>9134</v>
      </c>
      <c r="E3757" s="21">
        <v>32238.76</v>
      </c>
      <c r="F3757" s="20" t="s">
        <v>356</v>
      </c>
    </row>
    <row r="3758" spans="1:6">
      <c r="A3758" s="15"/>
      <c r="B3758" s="19">
        <v>425</v>
      </c>
      <c r="C3758" s="20" t="s">
        <v>3836</v>
      </c>
      <c r="D3758" s="11" t="s">
        <v>9135</v>
      </c>
      <c r="E3758" s="21">
        <v>32104.879999999997</v>
      </c>
      <c r="F3758" s="20" t="s">
        <v>368</v>
      </c>
    </row>
    <row r="3759" spans="1:6">
      <c r="A3759" s="15"/>
      <c r="B3759" s="19">
        <v>425</v>
      </c>
      <c r="C3759" s="20" t="s">
        <v>3837</v>
      </c>
      <c r="D3759" s="11" t="s">
        <v>9136</v>
      </c>
      <c r="E3759" s="21">
        <v>35146.83</v>
      </c>
      <c r="F3759" s="20" t="s">
        <v>356</v>
      </c>
    </row>
    <row r="3760" spans="1:6">
      <c r="A3760" s="14">
        <v>426</v>
      </c>
      <c r="B3760" s="19">
        <v>426</v>
      </c>
      <c r="C3760" s="20" t="s">
        <v>3838</v>
      </c>
      <c r="D3760" s="11" t="s">
        <v>9137</v>
      </c>
      <c r="E3760" s="21">
        <v>56040.83</v>
      </c>
      <c r="F3760" s="20" t="s">
        <v>356</v>
      </c>
    </row>
    <row r="3761" spans="1:6">
      <c r="A3761" s="15"/>
      <c r="B3761" s="19">
        <v>426</v>
      </c>
      <c r="C3761" s="20" t="s">
        <v>3839</v>
      </c>
      <c r="D3761" s="11" t="s">
        <v>9138</v>
      </c>
      <c r="E3761" s="21">
        <v>55641.09</v>
      </c>
      <c r="F3761" s="20" t="s">
        <v>356</v>
      </c>
    </row>
    <row r="3762" spans="1:6">
      <c r="A3762" s="15"/>
      <c r="B3762" s="19">
        <v>426</v>
      </c>
      <c r="C3762" s="20" t="s">
        <v>3840</v>
      </c>
      <c r="D3762" s="11" t="s">
        <v>9139</v>
      </c>
      <c r="E3762" s="21">
        <v>47264.990000000005</v>
      </c>
      <c r="F3762" s="20" t="s">
        <v>358</v>
      </c>
    </row>
    <row r="3763" spans="1:6">
      <c r="A3763" s="15"/>
      <c r="B3763" s="19">
        <v>426</v>
      </c>
      <c r="C3763" s="20" t="s">
        <v>3841</v>
      </c>
      <c r="D3763" s="11" t="s">
        <v>9140</v>
      </c>
      <c r="E3763" s="21">
        <v>95857.07</v>
      </c>
      <c r="F3763" s="20" t="s">
        <v>358</v>
      </c>
    </row>
    <row r="3764" spans="1:6">
      <c r="A3764" s="15"/>
      <c r="B3764" s="19">
        <v>426</v>
      </c>
      <c r="C3764" s="20" t="s">
        <v>3842</v>
      </c>
      <c r="D3764" s="11" t="s">
        <v>9141</v>
      </c>
      <c r="E3764" s="21">
        <v>24477.67</v>
      </c>
      <c r="F3764" s="20" t="s">
        <v>356</v>
      </c>
    </row>
    <row r="3765" spans="1:6">
      <c r="A3765" s="15"/>
      <c r="B3765" s="19">
        <v>426</v>
      </c>
      <c r="C3765" s="20" t="s">
        <v>3843</v>
      </c>
      <c r="D3765" s="11" t="s">
        <v>9142</v>
      </c>
      <c r="E3765" s="21">
        <v>35160.93</v>
      </c>
      <c r="F3765" s="20" t="s">
        <v>356</v>
      </c>
    </row>
    <row r="3766" spans="1:6">
      <c r="A3766" s="15"/>
      <c r="B3766" s="19">
        <v>426</v>
      </c>
      <c r="C3766" s="20" t="s">
        <v>3844</v>
      </c>
      <c r="D3766" s="11" t="s">
        <v>9143</v>
      </c>
      <c r="E3766" s="21">
        <v>25232.94</v>
      </c>
      <c r="F3766" s="20" t="s">
        <v>356</v>
      </c>
    </row>
    <row r="3767" spans="1:6">
      <c r="A3767" s="15"/>
      <c r="B3767" s="19">
        <v>426</v>
      </c>
      <c r="C3767" s="20" t="s">
        <v>3845</v>
      </c>
      <c r="D3767" s="11" t="s">
        <v>9144</v>
      </c>
      <c r="E3767" s="21">
        <v>21320.48</v>
      </c>
      <c r="F3767" s="20" t="s">
        <v>358</v>
      </c>
    </row>
    <row r="3768" spans="1:6">
      <c r="A3768" s="15"/>
      <c r="B3768" s="19">
        <v>426</v>
      </c>
      <c r="C3768" s="20" t="s">
        <v>3846</v>
      </c>
      <c r="D3768" s="11" t="s">
        <v>9145</v>
      </c>
      <c r="E3768" s="21">
        <v>21192.809999999998</v>
      </c>
      <c r="F3768" s="20" t="s">
        <v>358</v>
      </c>
    </row>
    <row r="3769" spans="1:6">
      <c r="A3769" s="14">
        <v>427</v>
      </c>
      <c r="B3769" s="19">
        <v>427</v>
      </c>
      <c r="C3769" s="20" t="s">
        <v>3847</v>
      </c>
      <c r="D3769" s="11" t="s">
        <v>9146</v>
      </c>
      <c r="E3769" s="21">
        <v>90216.98</v>
      </c>
      <c r="F3769" s="20" t="s">
        <v>380</v>
      </c>
    </row>
    <row r="3770" spans="1:6">
      <c r="A3770" s="15"/>
      <c r="B3770" s="19">
        <v>427</v>
      </c>
      <c r="C3770" s="20" t="s">
        <v>3848</v>
      </c>
      <c r="D3770" s="11" t="s">
        <v>9147</v>
      </c>
      <c r="E3770" s="21">
        <v>23248.760000000002</v>
      </c>
      <c r="F3770" s="20" t="s">
        <v>356</v>
      </c>
    </row>
    <row r="3771" spans="1:6">
      <c r="A3771" s="15"/>
      <c r="B3771" s="19">
        <v>427</v>
      </c>
      <c r="C3771" s="20" t="s">
        <v>3849</v>
      </c>
      <c r="D3771" s="11" t="s">
        <v>9148</v>
      </c>
      <c r="E3771" s="21">
        <v>40877.47</v>
      </c>
      <c r="F3771" s="20" t="s">
        <v>356</v>
      </c>
    </row>
    <row r="3772" spans="1:6">
      <c r="A3772" s="15"/>
      <c r="B3772" s="19">
        <v>427</v>
      </c>
      <c r="C3772" s="20" t="s">
        <v>3850</v>
      </c>
      <c r="D3772" s="11" t="s">
        <v>9149</v>
      </c>
      <c r="E3772" s="21">
        <v>84505.39</v>
      </c>
      <c r="F3772" s="20" t="s">
        <v>358</v>
      </c>
    </row>
    <row r="3773" spans="1:6">
      <c r="A3773" s="15"/>
      <c r="B3773" s="19">
        <v>427</v>
      </c>
      <c r="C3773" s="20" t="s">
        <v>3851</v>
      </c>
      <c r="D3773" s="11" t="s">
        <v>9150</v>
      </c>
      <c r="E3773" s="21">
        <v>49315.460000000006</v>
      </c>
      <c r="F3773" s="20" t="s">
        <v>358</v>
      </c>
    </row>
    <row r="3774" spans="1:6">
      <c r="A3774" s="15"/>
      <c r="B3774" s="19">
        <v>427</v>
      </c>
      <c r="C3774" s="20" t="s">
        <v>3852</v>
      </c>
      <c r="D3774" s="11" t="s">
        <v>9151</v>
      </c>
      <c r="E3774" s="21">
        <v>76091.77</v>
      </c>
      <c r="F3774" s="20" t="s">
        <v>358</v>
      </c>
    </row>
    <row r="3775" spans="1:6">
      <c r="A3775" s="15"/>
      <c r="B3775" s="19">
        <v>427</v>
      </c>
      <c r="C3775" s="20" t="s">
        <v>3853</v>
      </c>
      <c r="D3775" s="11" t="s">
        <v>9152</v>
      </c>
      <c r="E3775" s="21">
        <v>23234.04</v>
      </c>
      <c r="F3775" s="20" t="s">
        <v>367</v>
      </c>
    </row>
    <row r="3776" spans="1:6">
      <c r="A3776" s="15"/>
      <c r="B3776" s="19">
        <v>427</v>
      </c>
      <c r="C3776" s="20" t="s">
        <v>3854</v>
      </c>
      <c r="D3776" s="11" t="s">
        <v>9153</v>
      </c>
      <c r="E3776" s="21">
        <v>87138.260000000009</v>
      </c>
      <c r="F3776" s="20" t="s">
        <v>356</v>
      </c>
    </row>
    <row r="3777" spans="1:6">
      <c r="A3777" s="15"/>
      <c r="B3777" s="19">
        <v>427</v>
      </c>
      <c r="C3777" s="20" t="s">
        <v>3855</v>
      </c>
      <c r="D3777" s="11" t="s">
        <v>9154</v>
      </c>
      <c r="E3777" s="21">
        <v>20557.48</v>
      </c>
      <c r="F3777" s="20" t="s">
        <v>358</v>
      </c>
    </row>
    <row r="3778" spans="1:6">
      <c r="A3778" s="14">
        <v>428</v>
      </c>
      <c r="B3778" s="19">
        <v>428</v>
      </c>
      <c r="C3778" s="20" t="s">
        <v>3856</v>
      </c>
      <c r="D3778" s="11" t="s">
        <v>9155</v>
      </c>
      <c r="E3778" s="21">
        <v>26086.11</v>
      </c>
      <c r="F3778" s="20" t="s">
        <v>356</v>
      </c>
    </row>
    <row r="3779" spans="1:6">
      <c r="A3779" s="15"/>
      <c r="B3779" s="19">
        <v>428</v>
      </c>
      <c r="C3779" s="20" t="s">
        <v>3857</v>
      </c>
      <c r="D3779" s="11" t="s">
        <v>9156</v>
      </c>
      <c r="E3779" s="21">
        <v>36247.25</v>
      </c>
      <c r="F3779" s="20" t="s">
        <v>356</v>
      </c>
    </row>
    <row r="3780" spans="1:6">
      <c r="A3780" s="15"/>
      <c r="B3780" s="19">
        <v>428</v>
      </c>
      <c r="C3780" s="20" t="s">
        <v>3858</v>
      </c>
      <c r="D3780" s="11" t="s">
        <v>9157</v>
      </c>
      <c r="E3780" s="21">
        <v>87062.56</v>
      </c>
      <c r="F3780" s="20" t="s">
        <v>356</v>
      </c>
    </row>
    <row r="3781" spans="1:6">
      <c r="A3781" s="15"/>
      <c r="B3781" s="19">
        <v>428</v>
      </c>
      <c r="C3781" s="20" t="s">
        <v>3859</v>
      </c>
      <c r="D3781" s="11" t="s">
        <v>9158</v>
      </c>
      <c r="E3781" s="21">
        <v>31979.899999999998</v>
      </c>
      <c r="F3781" s="20" t="s">
        <v>356</v>
      </c>
    </row>
    <row r="3782" spans="1:6">
      <c r="A3782" s="15"/>
      <c r="B3782" s="19">
        <v>428</v>
      </c>
      <c r="C3782" s="20" t="s">
        <v>3860</v>
      </c>
      <c r="D3782" s="11" t="s">
        <v>9159</v>
      </c>
      <c r="E3782" s="21">
        <v>20854.21</v>
      </c>
      <c r="F3782" s="20" t="s">
        <v>358</v>
      </c>
    </row>
    <row r="3783" spans="1:6">
      <c r="A3783" s="15"/>
      <c r="B3783" s="19">
        <v>428</v>
      </c>
      <c r="C3783" s="20" t="s">
        <v>83</v>
      </c>
      <c r="D3783" s="11" t="s">
        <v>9160</v>
      </c>
      <c r="E3783" s="21">
        <v>20897.72</v>
      </c>
      <c r="F3783" s="20" t="s">
        <v>356</v>
      </c>
    </row>
    <row r="3784" spans="1:6">
      <c r="A3784" s="15"/>
      <c r="B3784" s="19">
        <v>428</v>
      </c>
      <c r="C3784" s="20" t="s">
        <v>3861</v>
      </c>
      <c r="D3784" s="11" t="s">
        <v>9161</v>
      </c>
      <c r="E3784" s="21">
        <v>51699.839999999997</v>
      </c>
      <c r="F3784" s="20" t="s">
        <v>356</v>
      </c>
    </row>
    <row r="3785" spans="1:6">
      <c r="A3785" s="15"/>
      <c r="B3785" s="19">
        <v>428</v>
      </c>
      <c r="C3785" s="20" t="s">
        <v>3862</v>
      </c>
      <c r="D3785" s="11" t="s">
        <v>9162</v>
      </c>
      <c r="E3785" s="21">
        <v>76089.78</v>
      </c>
      <c r="F3785" s="20" t="s">
        <v>356</v>
      </c>
    </row>
    <row r="3786" spans="1:6">
      <c r="A3786" s="15"/>
      <c r="B3786" s="19">
        <v>428</v>
      </c>
      <c r="C3786" s="20" t="s">
        <v>3863</v>
      </c>
      <c r="D3786" s="11" t="s">
        <v>9163</v>
      </c>
      <c r="E3786" s="21">
        <v>69223.16</v>
      </c>
      <c r="F3786" s="20" t="s">
        <v>356</v>
      </c>
    </row>
    <row r="3787" spans="1:6">
      <c r="A3787" s="14">
        <v>429</v>
      </c>
      <c r="B3787" s="19">
        <v>429</v>
      </c>
      <c r="C3787" s="20" t="s">
        <v>3864</v>
      </c>
      <c r="D3787" s="11" t="s">
        <v>9164</v>
      </c>
      <c r="E3787" s="21">
        <v>38113.08</v>
      </c>
      <c r="F3787" s="20" t="s">
        <v>356</v>
      </c>
    </row>
    <row r="3788" spans="1:6">
      <c r="A3788" s="15"/>
      <c r="B3788" s="19">
        <v>429</v>
      </c>
      <c r="C3788" s="20" t="s">
        <v>3865</v>
      </c>
      <c r="D3788" s="11" t="s">
        <v>9165</v>
      </c>
      <c r="E3788" s="21">
        <v>20142.590000000004</v>
      </c>
      <c r="F3788" s="20" t="s">
        <v>380</v>
      </c>
    </row>
    <row r="3789" spans="1:6">
      <c r="A3789" s="15"/>
      <c r="B3789" s="19">
        <v>429</v>
      </c>
      <c r="C3789" s="20" t="s">
        <v>3866</v>
      </c>
      <c r="D3789" s="11" t="s">
        <v>9166</v>
      </c>
      <c r="E3789" s="21">
        <v>62620.55</v>
      </c>
      <c r="F3789" s="20" t="s">
        <v>354</v>
      </c>
    </row>
    <row r="3790" spans="1:6">
      <c r="A3790" s="15"/>
      <c r="B3790" s="19">
        <v>429</v>
      </c>
      <c r="C3790" s="20" t="s">
        <v>3867</v>
      </c>
      <c r="D3790" s="11" t="s">
        <v>9167</v>
      </c>
      <c r="E3790" s="21">
        <v>21992.62</v>
      </c>
      <c r="F3790" s="20" t="s">
        <v>354</v>
      </c>
    </row>
    <row r="3791" spans="1:6">
      <c r="A3791" s="15"/>
      <c r="B3791" s="19">
        <v>429</v>
      </c>
      <c r="C3791" s="20" t="s">
        <v>3868</v>
      </c>
      <c r="D3791" s="11" t="s">
        <v>9168</v>
      </c>
      <c r="E3791" s="21">
        <v>90611.28</v>
      </c>
      <c r="F3791" s="20" t="s">
        <v>354</v>
      </c>
    </row>
    <row r="3792" spans="1:6">
      <c r="A3792" s="15"/>
      <c r="B3792" s="19">
        <v>429</v>
      </c>
      <c r="C3792" s="20" t="s">
        <v>3869</v>
      </c>
      <c r="D3792" s="11" t="s">
        <v>9169</v>
      </c>
      <c r="E3792" s="21">
        <v>25061.949999999997</v>
      </c>
      <c r="F3792" s="20" t="s">
        <v>354</v>
      </c>
    </row>
    <row r="3793" spans="1:6">
      <c r="A3793" s="15"/>
      <c r="B3793" s="19">
        <v>429</v>
      </c>
      <c r="C3793" s="20" t="s">
        <v>3870</v>
      </c>
      <c r="D3793" s="11" t="s">
        <v>9170</v>
      </c>
      <c r="E3793" s="21">
        <v>49499.009999999995</v>
      </c>
      <c r="F3793" s="20" t="s">
        <v>358</v>
      </c>
    </row>
    <row r="3794" spans="1:6">
      <c r="A3794" s="15"/>
      <c r="B3794" s="19">
        <v>429</v>
      </c>
      <c r="C3794" s="20" t="s">
        <v>3871</v>
      </c>
      <c r="D3794" s="11" t="s">
        <v>9171</v>
      </c>
      <c r="E3794" s="21">
        <v>27602.440000000002</v>
      </c>
      <c r="F3794" s="20" t="s">
        <v>358</v>
      </c>
    </row>
    <row r="3795" spans="1:6">
      <c r="A3795" s="15"/>
      <c r="B3795" s="19">
        <v>429</v>
      </c>
      <c r="C3795" s="20" t="s">
        <v>3872</v>
      </c>
      <c r="D3795" s="11" t="s">
        <v>9172</v>
      </c>
      <c r="E3795" s="21">
        <v>41011.06</v>
      </c>
      <c r="F3795" s="20" t="s">
        <v>356</v>
      </c>
    </row>
    <row r="3796" spans="1:6">
      <c r="A3796" s="14">
        <v>430</v>
      </c>
      <c r="B3796" s="19">
        <v>430</v>
      </c>
      <c r="C3796" s="20" t="s">
        <v>3873</v>
      </c>
      <c r="D3796" s="11" t="s">
        <v>9173</v>
      </c>
      <c r="E3796" s="21">
        <v>113954.5</v>
      </c>
      <c r="F3796" s="20" t="s">
        <v>354</v>
      </c>
    </row>
    <row r="3797" spans="1:6">
      <c r="A3797" s="15"/>
      <c r="B3797" s="19">
        <v>430</v>
      </c>
      <c r="C3797" s="20" t="s">
        <v>3874</v>
      </c>
      <c r="D3797" s="11" t="s">
        <v>9174</v>
      </c>
      <c r="E3797" s="21">
        <v>46641.71</v>
      </c>
      <c r="F3797" s="20" t="s">
        <v>354</v>
      </c>
    </row>
    <row r="3798" spans="1:6">
      <c r="A3798" s="15"/>
      <c r="B3798" s="19">
        <v>430</v>
      </c>
      <c r="C3798" s="20" t="s">
        <v>3875</v>
      </c>
      <c r="D3798" s="11" t="s">
        <v>9175</v>
      </c>
      <c r="E3798" s="21">
        <v>38850.339999999997</v>
      </c>
      <c r="F3798" s="20" t="s">
        <v>381</v>
      </c>
    </row>
    <row r="3799" spans="1:6">
      <c r="A3799" s="15"/>
      <c r="B3799" s="19">
        <v>430</v>
      </c>
      <c r="C3799" s="20" t="s">
        <v>3876</v>
      </c>
      <c r="D3799" s="11" t="s">
        <v>9176</v>
      </c>
      <c r="E3799" s="21">
        <v>49529.97</v>
      </c>
      <c r="F3799" s="20" t="s">
        <v>354</v>
      </c>
    </row>
    <row r="3800" spans="1:6">
      <c r="A3800" s="15"/>
      <c r="B3800" s="19">
        <v>430</v>
      </c>
      <c r="C3800" s="20" t="s">
        <v>3877</v>
      </c>
      <c r="D3800" s="11" t="s">
        <v>9177</v>
      </c>
      <c r="E3800" s="21">
        <v>56075.6</v>
      </c>
      <c r="F3800" s="20" t="s">
        <v>358</v>
      </c>
    </row>
    <row r="3801" spans="1:6">
      <c r="A3801" s="15"/>
      <c r="B3801" s="19">
        <v>430</v>
      </c>
      <c r="C3801" s="20" t="s">
        <v>3878</v>
      </c>
      <c r="D3801" s="11" t="s">
        <v>9178</v>
      </c>
      <c r="E3801" s="21">
        <v>57103.839999999997</v>
      </c>
      <c r="F3801" s="20" t="s">
        <v>354</v>
      </c>
    </row>
    <row r="3802" spans="1:6">
      <c r="A3802" s="15"/>
      <c r="B3802" s="19">
        <v>430</v>
      </c>
      <c r="C3802" s="20" t="s">
        <v>3879</v>
      </c>
      <c r="D3802" s="11" t="s">
        <v>9179</v>
      </c>
      <c r="E3802" s="21">
        <v>95077.4</v>
      </c>
      <c r="F3802" s="20" t="s">
        <v>354</v>
      </c>
    </row>
    <row r="3803" spans="1:6">
      <c r="A3803" s="15"/>
      <c r="B3803" s="19">
        <v>430</v>
      </c>
      <c r="C3803" s="20" t="s">
        <v>3880</v>
      </c>
      <c r="D3803" s="11" t="s">
        <v>9180</v>
      </c>
      <c r="E3803" s="21">
        <v>95400.579999999987</v>
      </c>
      <c r="F3803" s="20" t="s">
        <v>350</v>
      </c>
    </row>
    <row r="3804" spans="1:6">
      <c r="A3804" s="15"/>
      <c r="B3804" s="19">
        <v>430</v>
      </c>
      <c r="C3804" s="20" t="s">
        <v>3881</v>
      </c>
      <c r="D3804" s="11" t="s">
        <v>9181</v>
      </c>
      <c r="E3804" s="21">
        <v>39016.089999999997</v>
      </c>
      <c r="F3804" s="20" t="s">
        <v>360</v>
      </c>
    </row>
    <row r="3805" spans="1:6">
      <c r="A3805" s="14">
        <v>431</v>
      </c>
      <c r="B3805" s="19">
        <v>431</v>
      </c>
      <c r="C3805" s="20" t="s">
        <v>3882</v>
      </c>
      <c r="D3805" s="11" t="s">
        <v>9182</v>
      </c>
      <c r="E3805" s="21">
        <v>49609.51</v>
      </c>
      <c r="F3805" s="20" t="s">
        <v>356</v>
      </c>
    </row>
    <row r="3806" spans="1:6">
      <c r="A3806" s="15"/>
      <c r="B3806" s="19">
        <v>431</v>
      </c>
      <c r="C3806" s="20" t="s">
        <v>50</v>
      </c>
      <c r="D3806" s="11" t="s">
        <v>9183</v>
      </c>
      <c r="E3806" s="21">
        <v>62800.639999999999</v>
      </c>
      <c r="F3806" s="20" t="s">
        <v>371</v>
      </c>
    </row>
    <row r="3807" spans="1:6">
      <c r="A3807" s="15"/>
      <c r="B3807" s="19">
        <v>431</v>
      </c>
      <c r="C3807" s="20" t="s">
        <v>3883</v>
      </c>
      <c r="D3807" s="11" t="s">
        <v>9184</v>
      </c>
      <c r="E3807" s="21">
        <v>92786.599999999991</v>
      </c>
      <c r="F3807" s="20" t="s">
        <v>360</v>
      </c>
    </row>
    <row r="3808" spans="1:6">
      <c r="A3808" s="15"/>
      <c r="B3808" s="19">
        <v>431</v>
      </c>
      <c r="C3808" s="20" t="s">
        <v>3884</v>
      </c>
      <c r="D3808" s="11" t="s">
        <v>9185</v>
      </c>
      <c r="E3808" s="21">
        <v>35228.759999999995</v>
      </c>
      <c r="F3808" s="20" t="s">
        <v>371</v>
      </c>
    </row>
    <row r="3809" spans="1:6">
      <c r="A3809" s="15"/>
      <c r="B3809" s="19">
        <v>431</v>
      </c>
      <c r="C3809" s="20" t="s">
        <v>3885</v>
      </c>
      <c r="D3809" s="11" t="s">
        <v>9186</v>
      </c>
      <c r="E3809" s="21">
        <v>46874.67</v>
      </c>
      <c r="F3809" s="20" t="s">
        <v>360</v>
      </c>
    </row>
    <row r="3810" spans="1:6">
      <c r="A3810" s="15"/>
      <c r="B3810" s="19">
        <v>431</v>
      </c>
      <c r="C3810" s="20" t="s">
        <v>3886</v>
      </c>
      <c r="D3810" s="11" t="s">
        <v>9187</v>
      </c>
      <c r="E3810" s="21">
        <v>76350.200000000012</v>
      </c>
      <c r="F3810" s="20" t="s">
        <v>358</v>
      </c>
    </row>
    <row r="3811" spans="1:6">
      <c r="A3811" s="15"/>
      <c r="B3811" s="19">
        <v>431</v>
      </c>
      <c r="C3811" s="20" t="s">
        <v>147</v>
      </c>
      <c r="D3811" s="11" t="s">
        <v>9188</v>
      </c>
      <c r="E3811" s="21">
        <v>26255.96</v>
      </c>
      <c r="F3811" s="20" t="s">
        <v>371</v>
      </c>
    </row>
    <row r="3812" spans="1:6">
      <c r="A3812" s="15"/>
      <c r="B3812" s="19">
        <v>431</v>
      </c>
      <c r="C3812" s="20" t="s">
        <v>3887</v>
      </c>
      <c r="D3812" s="11" t="s">
        <v>9189</v>
      </c>
      <c r="E3812" s="21">
        <v>25822</v>
      </c>
      <c r="F3812" s="20" t="s">
        <v>379</v>
      </c>
    </row>
    <row r="3813" spans="1:6">
      <c r="A3813" s="15"/>
      <c r="B3813" s="19">
        <v>431</v>
      </c>
      <c r="C3813" s="20" t="s">
        <v>3888</v>
      </c>
      <c r="D3813" s="11" t="s">
        <v>9190</v>
      </c>
      <c r="E3813" s="21">
        <v>27434.27</v>
      </c>
      <c r="F3813" s="20" t="s">
        <v>356</v>
      </c>
    </row>
    <row r="3814" spans="1:6">
      <c r="A3814" s="14">
        <v>432</v>
      </c>
      <c r="B3814" s="19">
        <v>432</v>
      </c>
      <c r="C3814" s="20" t="s">
        <v>3889</v>
      </c>
      <c r="D3814" s="11" t="s">
        <v>9191</v>
      </c>
      <c r="E3814" s="21">
        <v>51718.979999999996</v>
      </c>
      <c r="F3814" s="20" t="s">
        <v>351</v>
      </c>
    </row>
    <row r="3815" spans="1:6">
      <c r="A3815" s="15"/>
      <c r="B3815" s="19">
        <v>432</v>
      </c>
      <c r="C3815" s="20" t="s">
        <v>3890</v>
      </c>
      <c r="D3815" s="11" t="s">
        <v>9192</v>
      </c>
      <c r="E3815" s="21">
        <v>30280.030000000002</v>
      </c>
      <c r="F3815" s="20" t="s">
        <v>379</v>
      </c>
    </row>
    <row r="3816" spans="1:6">
      <c r="A3816" s="15"/>
      <c r="B3816" s="19">
        <v>432</v>
      </c>
      <c r="C3816" s="20" t="s">
        <v>3891</v>
      </c>
      <c r="D3816" s="11" t="s">
        <v>9193</v>
      </c>
      <c r="E3816" s="21">
        <v>191040.29</v>
      </c>
      <c r="F3816" s="20" t="s">
        <v>379</v>
      </c>
    </row>
    <row r="3817" spans="1:6">
      <c r="A3817" s="15"/>
      <c r="B3817" s="19">
        <v>432</v>
      </c>
      <c r="C3817" s="20" t="s">
        <v>3892</v>
      </c>
      <c r="D3817" s="11" t="s">
        <v>9194</v>
      </c>
      <c r="E3817" s="21">
        <v>22436.78</v>
      </c>
      <c r="F3817" s="20" t="s">
        <v>379</v>
      </c>
    </row>
    <row r="3818" spans="1:6">
      <c r="A3818" s="15"/>
      <c r="B3818" s="19">
        <v>432</v>
      </c>
      <c r="C3818" s="20" t="s">
        <v>3893</v>
      </c>
      <c r="D3818" s="11" t="s">
        <v>9195</v>
      </c>
      <c r="E3818" s="21">
        <v>56747.009999999995</v>
      </c>
      <c r="F3818" s="20" t="s">
        <v>379</v>
      </c>
    </row>
    <row r="3819" spans="1:6">
      <c r="A3819" s="15"/>
      <c r="B3819" s="19">
        <v>432</v>
      </c>
      <c r="C3819" s="20" t="s">
        <v>3894</v>
      </c>
      <c r="D3819" s="11" t="s">
        <v>9196</v>
      </c>
      <c r="E3819" s="21">
        <v>22416.78</v>
      </c>
      <c r="F3819" s="20" t="s">
        <v>355</v>
      </c>
    </row>
    <row r="3820" spans="1:6">
      <c r="A3820" s="15"/>
      <c r="B3820" s="19">
        <v>432</v>
      </c>
      <c r="C3820" s="20" t="s">
        <v>3895</v>
      </c>
      <c r="D3820" s="11" t="s">
        <v>9197</v>
      </c>
      <c r="E3820" s="21">
        <v>41733.97</v>
      </c>
      <c r="F3820" s="20" t="s">
        <v>379</v>
      </c>
    </row>
    <row r="3821" spans="1:6">
      <c r="A3821" s="15"/>
      <c r="B3821" s="19">
        <v>432</v>
      </c>
      <c r="C3821" s="20" t="s">
        <v>3896</v>
      </c>
      <c r="D3821" s="11" t="s">
        <v>9198</v>
      </c>
      <c r="E3821" s="21">
        <v>56830.619999999995</v>
      </c>
      <c r="F3821" s="20" t="s">
        <v>379</v>
      </c>
    </row>
    <row r="3822" spans="1:6">
      <c r="A3822" s="15"/>
      <c r="B3822" s="19">
        <v>432</v>
      </c>
      <c r="C3822" s="20" t="s">
        <v>3897</v>
      </c>
      <c r="D3822" s="11" t="s">
        <v>9199</v>
      </c>
      <c r="E3822" s="21">
        <v>32798.04</v>
      </c>
      <c r="F3822" s="20" t="s">
        <v>379</v>
      </c>
    </row>
    <row r="3823" spans="1:6">
      <c r="A3823" s="14">
        <v>433</v>
      </c>
      <c r="B3823" s="19">
        <v>433</v>
      </c>
      <c r="C3823" s="20" t="s">
        <v>3898</v>
      </c>
      <c r="D3823" s="11" t="s">
        <v>9200</v>
      </c>
      <c r="E3823" s="21">
        <v>38284.619999999995</v>
      </c>
      <c r="F3823" s="20" t="s">
        <v>352</v>
      </c>
    </row>
    <row r="3824" spans="1:6">
      <c r="A3824" s="15"/>
      <c r="B3824" s="19">
        <v>433</v>
      </c>
      <c r="C3824" s="20" t="s">
        <v>3899</v>
      </c>
      <c r="D3824" s="11" t="s">
        <v>9201</v>
      </c>
      <c r="E3824" s="21">
        <v>79004.100000000006</v>
      </c>
      <c r="F3824" s="20" t="s">
        <v>379</v>
      </c>
    </row>
    <row r="3825" spans="1:6">
      <c r="A3825" s="15"/>
      <c r="B3825" s="19">
        <v>433</v>
      </c>
      <c r="C3825" s="20" t="s">
        <v>3900</v>
      </c>
      <c r="D3825" s="11" t="s">
        <v>9202</v>
      </c>
      <c r="E3825" s="21">
        <v>93379.360000000015</v>
      </c>
      <c r="F3825" s="20" t="s">
        <v>364</v>
      </c>
    </row>
    <row r="3826" spans="1:6">
      <c r="A3826" s="15"/>
      <c r="B3826" s="19">
        <v>433</v>
      </c>
      <c r="C3826" s="20" t="s">
        <v>3901</v>
      </c>
      <c r="D3826" s="11" t="s">
        <v>9203</v>
      </c>
      <c r="E3826" s="21">
        <v>62037.11</v>
      </c>
      <c r="F3826" s="20" t="s">
        <v>358</v>
      </c>
    </row>
    <row r="3827" spans="1:6">
      <c r="A3827" s="15"/>
      <c r="B3827" s="19">
        <v>433</v>
      </c>
      <c r="C3827" s="20" t="s">
        <v>3902</v>
      </c>
      <c r="D3827" s="11" t="s">
        <v>9204</v>
      </c>
      <c r="E3827" s="21">
        <v>27505.25</v>
      </c>
      <c r="F3827" s="20" t="s">
        <v>358</v>
      </c>
    </row>
    <row r="3828" spans="1:6">
      <c r="A3828" s="15"/>
      <c r="B3828" s="19">
        <v>433</v>
      </c>
      <c r="C3828" s="20" t="s">
        <v>3903</v>
      </c>
      <c r="D3828" s="11" t="s">
        <v>9205</v>
      </c>
      <c r="E3828" s="21">
        <v>68053.23</v>
      </c>
      <c r="F3828" s="20" t="s">
        <v>350</v>
      </c>
    </row>
    <row r="3829" spans="1:6">
      <c r="A3829" s="15"/>
      <c r="B3829" s="19">
        <v>433</v>
      </c>
      <c r="C3829" s="20" t="s">
        <v>3904</v>
      </c>
      <c r="D3829" s="11" t="s">
        <v>9206</v>
      </c>
      <c r="E3829" s="21">
        <v>21201.03</v>
      </c>
      <c r="F3829" s="20" t="s">
        <v>364</v>
      </c>
    </row>
    <row r="3830" spans="1:6">
      <c r="A3830" s="15"/>
      <c r="B3830" s="19">
        <v>433</v>
      </c>
      <c r="C3830" s="20" t="s">
        <v>3214</v>
      </c>
      <c r="D3830" s="11" t="s">
        <v>9207</v>
      </c>
      <c r="E3830" s="21">
        <v>32025.199999999997</v>
      </c>
      <c r="F3830" s="20" t="s">
        <v>372</v>
      </c>
    </row>
    <row r="3831" spans="1:6">
      <c r="A3831" s="15"/>
      <c r="B3831" s="19">
        <v>433</v>
      </c>
      <c r="C3831" s="20" t="s">
        <v>3382</v>
      </c>
      <c r="D3831" s="11" t="s">
        <v>9208</v>
      </c>
      <c r="E3831" s="21">
        <v>32853.699999999997</v>
      </c>
      <c r="F3831" s="20" t="s">
        <v>378</v>
      </c>
    </row>
    <row r="3832" spans="1:6">
      <c r="A3832" s="14">
        <v>434</v>
      </c>
      <c r="B3832" s="19">
        <v>434</v>
      </c>
      <c r="C3832" s="20" t="s">
        <v>3905</v>
      </c>
      <c r="D3832" s="11" t="s">
        <v>9209</v>
      </c>
      <c r="E3832" s="21">
        <v>31378.07</v>
      </c>
      <c r="F3832" s="20" t="s">
        <v>357</v>
      </c>
    </row>
    <row r="3833" spans="1:6">
      <c r="A3833" s="15"/>
      <c r="B3833" s="19">
        <v>434</v>
      </c>
      <c r="C3833" s="20" t="s">
        <v>3906</v>
      </c>
      <c r="D3833" s="11" t="s">
        <v>9210</v>
      </c>
      <c r="E3833" s="21">
        <v>33674.03</v>
      </c>
      <c r="F3833" s="20" t="s">
        <v>357</v>
      </c>
    </row>
    <row r="3834" spans="1:6">
      <c r="A3834" s="15"/>
      <c r="B3834" s="19">
        <v>434</v>
      </c>
      <c r="C3834" s="20" t="s">
        <v>3907</v>
      </c>
      <c r="D3834" s="11" t="s">
        <v>9211</v>
      </c>
      <c r="E3834" s="21">
        <v>23300.97</v>
      </c>
      <c r="F3834" s="20" t="s">
        <v>352</v>
      </c>
    </row>
    <row r="3835" spans="1:6">
      <c r="A3835" s="15"/>
      <c r="B3835" s="19">
        <v>434</v>
      </c>
      <c r="C3835" s="20" t="s">
        <v>3908</v>
      </c>
      <c r="D3835" s="11" t="s">
        <v>9212</v>
      </c>
      <c r="E3835" s="21">
        <v>21665.1</v>
      </c>
      <c r="F3835" s="20" t="s">
        <v>357</v>
      </c>
    </row>
    <row r="3836" spans="1:6">
      <c r="A3836" s="15"/>
      <c r="B3836" s="19">
        <v>434</v>
      </c>
      <c r="C3836" s="20" t="s">
        <v>3909</v>
      </c>
      <c r="D3836" s="11" t="s">
        <v>9213</v>
      </c>
      <c r="E3836" s="21">
        <v>22726.33</v>
      </c>
      <c r="F3836" s="20" t="s">
        <v>351</v>
      </c>
    </row>
    <row r="3837" spans="1:6">
      <c r="A3837" s="15"/>
      <c r="B3837" s="19">
        <v>434</v>
      </c>
      <c r="C3837" s="20" t="s">
        <v>3910</v>
      </c>
      <c r="D3837" s="11" t="s">
        <v>9214</v>
      </c>
      <c r="E3837" s="21">
        <v>20790.730000000003</v>
      </c>
      <c r="F3837" s="20" t="s">
        <v>361</v>
      </c>
    </row>
    <row r="3838" spans="1:6">
      <c r="A3838" s="15"/>
      <c r="B3838" s="19">
        <v>434</v>
      </c>
      <c r="C3838" s="20" t="s">
        <v>3911</v>
      </c>
      <c r="D3838" s="11" t="s">
        <v>9215</v>
      </c>
      <c r="E3838" s="21">
        <v>48249.71</v>
      </c>
      <c r="F3838" s="20" t="s">
        <v>361</v>
      </c>
    </row>
    <row r="3839" spans="1:6">
      <c r="A3839" s="15"/>
      <c r="B3839" s="19">
        <v>434</v>
      </c>
      <c r="C3839" s="20" t="s">
        <v>3912</v>
      </c>
      <c r="D3839" s="11" t="s">
        <v>9216</v>
      </c>
      <c r="E3839" s="21">
        <v>37893.879999999997</v>
      </c>
      <c r="F3839" s="20" t="s">
        <v>353</v>
      </c>
    </row>
    <row r="3840" spans="1:6">
      <c r="A3840" s="15"/>
      <c r="B3840" s="19">
        <v>434</v>
      </c>
      <c r="C3840" s="20" t="s">
        <v>3913</v>
      </c>
      <c r="D3840" s="11" t="s">
        <v>9217</v>
      </c>
      <c r="E3840" s="21">
        <v>72452.98</v>
      </c>
      <c r="F3840" s="20" t="s">
        <v>369</v>
      </c>
    </row>
    <row r="3841" spans="1:6">
      <c r="A3841" s="14">
        <v>435</v>
      </c>
      <c r="B3841" s="19">
        <v>435</v>
      </c>
      <c r="C3841" s="20" t="s">
        <v>3914</v>
      </c>
      <c r="D3841" s="11" t="s">
        <v>9218</v>
      </c>
      <c r="E3841" s="21">
        <v>64357.86</v>
      </c>
      <c r="F3841" s="20" t="s">
        <v>367</v>
      </c>
    </row>
    <row r="3842" spans="1:6">
      <c r="A3842" s="15"/>
      <c r="B3842" s="19">
        <v>435</v>
      </c>
      <c r="C3842" s="20" t="s">
        <v>3915</v>
      </c>
      <c r="D3842" s="11" t="s">
        <v>9219</v>
      </c>
      <c r="E3842" s="21">
        <v>36680.32</v>
      </c>
      <c r="F3842" s="20" t="s">
        <v>351</v>
      </c>
    </row>
    <row r="3843" spans="1:6">
      <c r="A3843" s="15"/>
      <c r="B3843" s="19">
        <v>435</v>
      </c>
      <c r="C3843" s="20" t="s">
        <v>3916</v>
      </c>
      <c r="D3843" s="11" t="s">
        <v>9220</v>
      </c>
      <c r="E3843" s="21">
        <v>38856.520000000004</v>
      </c>
      <c r="F3843" s="20" t="s">
        <v>351</v>
      </c>
    </row>
    <row r="3844" spans="1:6">
      <c r="A3844" s="15"/>
      <c r="B3844" s="19">
        <v>435</v>
      </c>
      <c r="C3844" s="20" t="s">
        <v>3917</v>
      </c>
      <c r="D3844" s="11" t="s">
        <v>9221</v>
      </c>
      <c r="E3844" s="21">
        <v>22611.43</v>
      </c>
      <c r="F3844" s="20" t="s">
        <v>367</v>
      </c>
    </row>
    <row r="3845" spans="1:6">
      <c r="A3845" s="15"/>
      <c r="B3845" s="19">
        <v>435</v>
      </c>
      <c r="C3845" s="20" t="s">
        <v>1635</v>
      </c>
      <c r="D3845" s="11" t="s">
        <v>9222</v>
      </c>
      <c r="E3845" s="21">
        <v>24773.279999999999</v>
      </c>
      <c r="F3845" s="20" t="s">
        <v>365</v>
      </c>
    </row>
    <row r="3846" spans="1:6">
      <c r="A3846" s="15"/>
      <c r="B3846" s="19">
        <v>435</v>
      </c>
      <c r="C3846" s="20" t="s">
        <v>3918</v>
      </c>
      <c r="D3846" s="11" t="s">
        <v>9223</v>
      </c>
      <c r="E3846" s="21">
        <v>22518.799999999999</v>
      </c>
      <c r="F3846" s="20" t="s">
        <v>365</v>
      </c>
    </row>
    <row r="3847" spans="1:6">
      <c r="A3847" s="15"/>
      <c r="B3847" s="19">
        <v>435</v>
      </c>
      <c r="C3847" s="20" t="s">
        <v>3919</v>
      </c>
      <c r="D3847" s="11" t="s">
        <v>9224</v>
      </c>
      <c r="E3847" s="21">
        <v>36849.840000000004</v>
      </c>
      <c r="F3847" s="20" t="s">
        <v>367</v>
      </c>
    </row>
    <row r="3848" spans="1:6">
      <c r="A3848" s="15"/>
      <c r="B3848" s="19">
        <v>435</v>
      </c>
      <c r="C3848" s="20" t="s">
        <v>3920</v>
      </c>
      <c r="D3848" s="11" t="s">
        <v>9225</v>
      </c>
      <c r="E3848" s="21">
        <v>55971.91</v>
      </c>
      <c r="F3848" s="20" t="s">
        <v>374</v>
      </c>
    </row>
    <row r="3849" spans="1:6">
      <c r="A3849" s="15"/>
      <c r="B3849" s="19">
        <v>435</v>
      </c>
      <c r="C3849" s="20" t="s">
        <v>3921</v>
      </c>
      <c r="D3849" s="11" t="s">
        <v>9226</v>
      </c>
      <c r="E3849" s="21">
        <v>21800.240000000002</v>
      </c>
      <c r="F3849" s="20" t="s">
        <v>374</v>
      </c>
    </row>
    <row r="3850" spans="1:6">
      <c r="A3850" s="14">
        <v>436</v>
      </c>
      <c r="B3850" s="19">
        <v>436</v>
      </c>
      <c r="C3850" s="20" t="s">
        <v>3922</v>
      </c>
      <c r="D3850" s="11" t="s">
        <v>9227</v>
      </c>
      <c r="E3850" s="21">
        <v>38555.94</v>
      </c>
      <c r="F3850" s="20" t="s">
        <v>351</v>
      </c>
    </row>
    <row r="3851" spans="1:6">
      <c r="A3851" s="15"/>
      <c r="B3851" s="19">
        <v>436</v>
      </c>
      <c r="C3851" s="20" t="s">
        <v>159</v>
      </c>
      <c r="D3851" s="11" t="s">
        <v>9228</v>
      </c>
      <c r="E3851" s="21">
        <v>51251.26</v>
      </c>
      <c r="F3851" s="20" t="s">
        <v>374</v>
      </c>
    </row>
    <row r="3852" spans="1:6">
      <c r="A3852" s="15"/>
      <c r="B3852" s="19">
        <v>436</v>
      </c>
      <c r="C3852" s="20" t="s">
        <v>3923</v>
      </c>
      <c r="D3852" s="11" t="s">
        <v>9229</v>
      </c>
      <c r="E3852" s="21">
        <v>24384.309999999998</v>
      </c>
      <c r="F3852" s="20" t="s">
        <v>374</v>
      </c>
    </row>
    <row r="3853" spans="1:6">
      <c r="A3853" s="15"/>
      <c r="B3853" s="19">
        <v>436</v>
      </c>
      <c r="C3853" s="20" t="s">
        <v>3924</v>
      </c>
      <c r="D3853" s="11" t="s">
        <v>9230</v>
      </c>
      <c r="E3853" s="21">
        <v>20973.55</v>
      </c>
      <c r="F3853" s="20" t="s">
        <v>374</v>
      </c>
    </row>
    <row r="3854" spans="1:6">
      <c r="A3854" s="15"/>
      <c r="B3854" s="19">
        <v>436</v>
      </c>
      <c r="C3854" s="20" t="s">
        <v>3925</v>
      </c>
      <c r="D3854" s="11" t="s">
        <v>9231</v>
      </c>
      <c r="E3854" s="21">
        <v>27712.109999999997</v>
      </c>
      <c r="F3854" s="20" t="s">
        <v>374</v>
      </c>
    </row>
    <row r="3855" spans="1:6">
      <c r="A3855" s="15"/>
      <c r="B3855" s="19">
        <v>436</v>
      </c>
      <c r="C3855" s="20" t="s">
        <v>3926</v>
      </c>
      <c r="D3855" s="11" t="s">
        <v>9232</v>
      </c>
      <c r="E3855" s="21">
        <v>27653.74</v>
      </c>
      <c r="F3855" s="20" t="s">
        <v>373</v>
      </c>
    </row>
    <row r="3856" spans="1:6">
      <c r="A3856" s="15"/>
      <c r="B3856" s="19">
        <v>436</v>
      </c>
      <c r="C3856" s="20" t="s">
        <v>2171</v>
      </c>
      <c r="D3856" s="11" t="s">
        <v>9233</v>
      </c>
      <c r="E3856" s="21">
        <v>52418.009999999995</v>
      </c>
      <c r="F3856" s="20" t="s">
        <v>374</v>
      </c>
    </row>
    <row r="3857" spans="1:6">
      <c r="A3857" s="15"/>
      <c r="B3857" s="19">
        <v>436</v>
      </c>
      <c r="C3857" s="20" t="s">
        <v>3927</v>
      </c>
      <c r="D3857" s="11" t="s">
        <v>9234</v>
      </c>
      <c r="E3857" s="21">
        <v>21517.339999999997</v>
      </c>
      <c r="F3857" s="20" t="s">
        <v>350</v>
      </c>
    </row>
    <row r="3858" spans="1:6">
      <c r="A3858" s="15"/>
      <c r="B3858" s="19">
        <v>436</v>
      </c>
      <c r="C3858" s="20" t="s">
        <v>3928</v>
      </c>
      <c r="D3858" s="11" t="s">
        <v>9235</v>
      </c>
      <c r="E3858" s="21">
        <v>30219.550000000003</v>
      </c>
      <c r="F3858" s="20" t="s">
        <v>351</v>
      </c>
    </row>
    <row r="3859" spans="1:6">
      <c r="A3859" s="14">
        <v>437</v>
      </c>
      <c r="B3859" s="19">
        <v>437</v>
      </c>
      <c r="C3859" s="20" t="s">
        <v>3929</v>
      </c>
      <c r="D3859" s="11" t="s">
        <v>9236</v>
      </c>
      <c r="E3859" s="21">
        <v>20360.699999999997</v>
      </c>
      <c r="F3859" s="20" t="s">
        <v>374</v>
      </c>
    </row>
    <row r="3860" spans="1:6">
      <c r="A3860" s="15"/>
      <c r="B3860" s="19">
        <v>437</v>
      </c>
      <c r="C3860" s="20" t="s">
        <v>283</v>
      </c>
      <c r="D3860" s="11" t="s">
        <v>9237</v>
      </c>
      <c r="E3860" s="21">
        <v>32272.46</v>
      </c>
      <c r="F3860" s="20" t="s">
        <v>374</v>
      </c>
    </row>
    <row r="3861" spans="1:6">
      <c r="A3861" s="15"/>
      <c r="B3861" s="19">
        <v>437</v>
      </c>
      <c r="C3861" s="20" t="s">
        <v>3930</v>
      </c>
      <c r="D3861" s="11" t="s">
        <v>9238</v>
      </c>
      <c r="E3861" s="21">
        <v>42828.22</v>
      </c>
      <c r="F3861" s="20" t="s">
        <v>376</v>
      </c>
    </row>
    <row r="3862" spans="1:6">
      <c r="A3862" s="15"/>
      <c r="B3862" s="19">
        <v>437</v>
      </c>
      <c r="C3862" s="20" t="s">
        <v>3931</v>
      </c>
      <c r="D3862" s="11" t="s">
        <v>9239</v>
      </c>
      <c r="E3862" s="21">
        <v>23104.48</v>
      </c>
      <c r="F3862" s="20" t="s">
        <v>374</v>
      </c>
    </row>
    <row r="3863" spans="1:6">
      <c r="A3863" s="15"/>
      <c r="B3863" s="19">
        <v>437</v>
      </c>
      <c r="C3863" s="20" t="s">
        <v>3932</v>
      </c>
      <c r="D3863" s="11" t="s">
        <v>9240</v>
      </c>
      <c r="E3863" s="21">
        <v>30737.270000000004</v>
      </c>
      <c r="F3863" s="20" t="s">
        <v>359</v>
      </c>
    </row>
    <row r="3864" spans="1:6">
      <c r="A3864" s="15"/>
      <c r="B3864" s="19">
        <v>437</v>
      </c>
      <c r="C3864" s="20" t="s">
        <v>3933</v>
      </c>
      <c r="D3864" s="11" t="s">
        <v>9241</v>
      </c>
      <c r="E3864" s="21">
        <v>48640.039999999994</v>
      </c>
      <c r="F3864" s="20" t="s">
        <v>359</v>
      </c>
    </row>
    <row r="3865" spans="1:6">
      <c r="A3865" s="15"/>
      <c r="B3865" s="19">
        <v>437</v>
      </c>
      <c r="C3865" s="20" t="s">
        <v>3934</v>
      </c>
      <c r="D3865" s="11" t="s">
        <v>9242</v>
      </c>
      <c r="E3865" s="21">
        <v>43602.240000000005</v>
      </c>
      <c r="F3865" s="20" t="s">
        <v>359</v>
      </c>
    </row>
    <row r="3866" spans="1:6">
      <c r="A3866" s="15"/>
      <c r="B3866" s="19">
        <v>437</v>
      </c>
      <c r="C3866" s="20" t="s">
        <v>3935</v>
      </c>
      <c r="D3866" s="11" t="s">
        <v>9243</v>
      </c>
      <c r="E3866" s="21">
        <v>41067</v>
      </c>
      <c r="F3866" s="20" t="s">
        <v>375</v>
      </c>
    </row>
    <row r="3867" spans="1:6">
      <c r="A3867" s="15"/>
      <c r="B3867" s="19">
        <v>437</v>
      </c>
      <c r="C3867" s="20" t="s">
        <v>3936</v>
      </c>
      <c r="D3867" s="11" t="s">
        <v>9244</v>
      </c>
      <c r="E3867" s="21">
        <v>88028.959999999992</v>
      </c>
      <c r="F3867" s="20" t="s">
        <v>375</v>
      </c>
    </row>
    <row r="3868" spans="1:6">
      <c r="A3868" s="14">
        <v>438</v>
      </c>
      <c r="B3868" s="19">
        <v>438</v>
      </c>
      <c r="C3868" s="20" t="s">
        <v>3937</v>
      </c>
      <c r="D3868" s="11" t="s">
        <v>9245</v>
      </c>
      <c r="E3868" s="21">
        <v>36379.449999999997</v>
      </c>
      <c r="F3868" s="20" t="s">
        <v>375</v>
      </c>
    </row>
    <row r="3869" spans="1:6">
      <c r="A3869" s="15"/>
      <c r="B3869" s="19">
        <v>438</v>
      </c>
      <c r="C3869" s="20" t="s">
        <v>3938</v>
      </c>
      <c r="D3869" s="11" t="s">
        <v>9246</v>
      </c>
      <c r="E3869" s="21">
        <v>22239.64</v>
      </c>
      <c r="F3869" s="20" t="s">
        <v>375</v>
      </c>
    </row>
    <row r="3870" spans="1:6">
      <c r="A3870" s="15"/>
      <c r="B3870" s="19">
        <v>438</v>
      </c>
      <c r="C3870" s="20" t="s">
        <v>3939</v>
      </c>
      <c r="D3870" s="11" t="s">
        <v>9247</v>
      </c>
      <c r="E3870" s="21">
        <v>47137.89</v>
      </c>
      <c r="F3870" s="20" t="s">
        <v>375</v>
      </c>
    </row>
    <row r="3871" spans="1:6">
      <c r="A3871" s="15"/>
      <c r="B3871" s="19">
        <v>438</v>
      </c>
      <c r="C3871" s="20" t="s">
        <v>3940</v>
      </c>
      <c r="D3871" s="11" t="s">
        <v>9248</v>
      </c>
      <c r="E3871" s="21">
        <v>42936.74</v>
      </c>
      <c r="F3871" s="20" t="s">
        <v>375</v>
      </c>
    </row>
    <row r="3872" spans="1:6">
      <c r="A3872" s="15"/>
      <c r="B3872" s="19">
        <v>438</v>
      </c>
      <c r="C3872" s="20" t="s">
        <v>3941</v>
      </c>
      <c r="D3872" s="11" t="s">
        <v>9249</v>
      </c>
      <c r="E3872" s="21">
        <v>40832.410000000003</v>
      </c>
      <c r="F3872" s="20" t="s">
        <v>373</v>
      </c>
    </row>
    <row r="3873" spans="1:6">
      <c r="A3873" s="15"/>
      <c r="B3873" s="19">
        <v>438</v>
      </c>
      <c r="C3873" s="20" t="s">
        <v>348</v>
      </c>
      <c r="D3873" s="11" t="s">
        <v>9250</v>
      </c>
      <c r="E3873" s="21">
        <v>26856.440000000002</v>
      </c>
      <c r="F3873" s="20" t="s">
        <v>359</v>
      </c>
    </row>
    <row r="3874" spans="1:6">
      <c r="A3874" s="15"/>
      <c r="B3874" s="19">
        <v>438</v>
      </c>
      <c r="C3874" s="20" t="s">
        <v>3942</v>
      </c>
      <c r="D3874" s="11" t="s">
        <v>9251</v>
      </c>
      <c r="E3874" s="21">
        <v>39656.81</v>
      </c>
      <c r="F3874" s="20" t="s">
        <v>359</v>
      </c>
    </row>
    <row r="3875" spans="1:6">
      <c r="A3875" s="15"/>
      <c r="B3875" s="19">
        <v>438</v>
      </c>
      <c r="C3875" s="20" t="s">
        <v>3943</v>
      </c>
      <c r="D3875" s="11" t="s">
        <v>9252</v>
      </c>
      <c r="E3875" s="21">
        <v>44389.450000000004</v>
      </c>
      <c r="F3875" s="20" t="s">
        <v>359</v>
      </c>
    </row>
    <row r="3876" spans="1:6">
      <c r="A3876" s="15"/>
      <c r="B3876" s="19">
        <v>438</v>
      </c>
      <c r="C3876" s="20" t="s">
        <v>3944</v>
      </c>
      <c r="D3876" s="11" t="s">
        <v>9253</v>
      </c>
      <c r="E3876" s="21">
        <v>29272.320000000003</v>
      </c>
      <c r="F3876" s="20" t="s">
        <v>363</v>
      </c>
    </row>
    <row r="3877" spans="1:6">
      <c r="A3877" s="14">
        <v>439</v>
      </c>
      <c r="B3877" s="19">
        <v>439</v>
      </c>
      <c r="C3877" s="20" t="s">
        <v>230</v>
      </c>
      <c r="D3877" s="11" t="s">
        <v>9254</v>
      </c>
      <c r="E3877" s="21">
        <v>26284.700000000004</v>
      </c>
      <c r="F3877" s="20" t="s">
        <v>363</v>
      </c>
    </row>
    <row r="3878" spans="1:6">
      <c r="A3878" s="15"/>
      <c r="B3878" s="19">
        <v>439</v>
      </c>
      <c r="C3878" s="20" t="s">
        <v>3945</v>
      </c>
      <c r="D3878" s="11" t="s">
        <v>9255</v>
      </c>
      <c r="E3878" s="21">
        <v>35919.58</v>
      </c>
      <c r="F3878" s="20" t="s">
        <v>359</v>
      </c>
    </row>
    <row r="3879" spans="1:6">
      <c r="A3879" s="15"/>
      <c r="B3879" s="19">
        <v>439</v>
      </c>
      <c r="C3879" s="20" t="s">
        <v>3946</v>
      </c>
      <c r="D3879" s="11" t="s">
        <v>9256</v>
      </c>
      <c r="E3879" s="21">
        <v>63741.5</v>
      </c>
      <c r="F3879" s="20" t="s">
        <v>351</v>
      </c>
    </row>
    <row r="3880" spans="1:6">
      <c r="A3880" s="15"/>
      <c r="B3880" s="19">
        <v>439</v>
      </c>
      <c r="C3880" s="20" t="s">
        <v>3947</v>
      </c>
      <c r="D3880" s="11" t="s">
        <v>9257</v>
      </c>
      <c r="E3880" s="21">
        <v>20612.349999999999</v>
      </c>
      <c r="F3880" s="20" t="s">
        <v>363</v>
      </c>
    </row>
    <row r="3881" spans="1:6">
      <c r="A3881" s="15"/>
      <c r="B3881" s="19">
        <v>439</v>
      </c>
      <c r="C3881" s="20" t="s">
        <v>3948</v>
      </c>
      <c r="D3881" s="11" t="s">
        <v>9258</v>
      </c>
      <c r="E3881" s="21">
        <v>22306.22</v>
      </c>
      <c r="F3881" s="20" t="s">
        <v>376</v>
      </c>
    </row>
    <row r="3882" spans="1:6">
      <c r="A3882" s="15"/>
      <c r="B3882" s="19">
        <v>439</v>
      </c>
      <c r="C3882" s="20" t="s">
        <v>3949</v>
      </c>
      <c r="D3882" s="11" t="s">
        <v>9259</v>
      </c>
      <c r="E3882" s="21">
        <v>35231.300000000003</v>
      </c>
      <c r="F3882" s="20" t="s">
        <v>374</v>
      </c>
    </row>
    <row r="3883" spans="1:6">
      <c r="A3883" s="15"/>
      <c r="B3883" s="19">
        <v>439</v>
      </c>
      <c r="C3883" s="20" t="s">
        <v>97</v>
      </c>
      <c r="D3883" s="11" t="s">
        <v>9260</v>
      </c>
      <c r="E3883" s="21">
        <v>25332.31</v>
      </c>
      <c r="F3883" s="20" t="s">
        <v>370</v>
      </c>
    </row>
    <row r="3884" spans="1:6">
      <c r="A3884" s="15"/>
      <c r="B3884" s="19">
        <v>439</v>
      </c>
      <c r="C3884" s="20" t="s">
        <v>3950</v>
      </c>
      <c r="D3884" s="11" t="s">
        <v>9261</v>
      </c>
      <c r="E3884" s="21">
        <v>34359.5</v>
      </c>
      <c r="F3884" s="20" t="s">
        <v>370</v>
      </c>
    </row>
    <row r="3885" spans="1:6">
      <c r="A3885" s="15"/>
      <c r="B3885" s="19">
        <v>439</v>
      </c>
      <c r="C3885" s="20" t="s">
        <v>3951</v>
      </c>
      <c r="D3885" s="11" t="s">
        <v>9262</v>
      </c>
      <c r="E3885" s="21">
        <v>50546.74</v>
      </c>
      <c r="F3885" s="20" t="s">
        <v>377</v>
      </c>
    </row>
    <row r="3886" spans="1:6">
      <c r="A3886" s="14">
        <v>440</v>
      </c>
      <c r="B3886" s="19">
        <v>440</v>
      </c>
      <c r="C3886" s="20" t="s">
        <v>3952</v>
      </c>
      <c r="D3886" s="11" t="s">
        <v>9263</v>
      </c>
      <c r="E3886" s="21">
        <v>20740.8</v>
      </c>
      <c r="F3886" s="20" t="s">
        <v>377</v>
      </c>
    </row>
    <row r="3887" spans="1:6">
      <c r="A3887" s="15"/>
      <c r="B3887" s="19">
        <v>440</v>
      </c>
      <c r="C3887" s="20" t="s">
        <v>3953</v>
      </c>
      <c r="D3887" s="11" t="s">
        <v>9264</v>
      </c>
      <c r="E3887" s="21">
        <v>45438.63</v>
      </c>
      <c r="F3887" s="20" t="s">
        <v>363</v>
      </c>
    </row>
    <row r="3888" spans="1:6">
      <c r="A3888" s="15"/>
      <c r="B3888" s="19">
        <v>440</v>
      </c>
      <c r="C3888" s="20" t="s">
        <v>3954</v>
      </c>
      <c r="D3888" s="11" t="s">
        <v>9265</v>
      </c>
      <c r="E3888" s="21">
        <v>21555.24</v>
      </c>
      <c r="F3888" s="20" t="s">
        <v>377</v>
      </c>
    </row>
    <row r="3889" spans="1:6">
      <c r="A3889" s="15"/>
      <c r="B3889" s="19">
        <v>440</v>
      </c>
      <c r="C3889" s="20" t="s">
        <v>3955</v>
      </c>
      <c r="D3889" s="11" t="s">
        <v>9266</v>
      </c>
      <c r="E3889" s="21">
        <v>43701.58</v>
      </c>
      <c r="F3889" s="20" t="s">
        <v>370</v>
      </c>
    </row>
    <row r="3890" spans="1:6">
      <c r="A3890" s="15"/>
      <c r="B3890" s="19">
        <v>440</v>
      </c>
      <c r="C3890" s="20" t="s">
        <v>3956</v>
      </c>
      <c r="D3890" s="11" t="s">
        <v>9267</v>
      </c>
      <c r="E3890" s="21">
        <v>22953.759999999998</v>
      </c>
      <c r="F3890" s="20" t="s">
        <v>370</v>
      </c>
    </row>
    <row r="3891" spans="1:6">
      <c r="A3891" s="15"/>
      <c r="B3891" s="19">
        <v>440</v>
      </c>
      <c r="C3891" s="20" t="s">
        <v>3957</v>
      </c>
      <c r="D3891" s="11" t="s">
        <v>9268</v>
      </c>
      <c r="E3891" s="21">
        <v>25378.190000000002</v>
      </c>
      <c r="F3891" s="20" t="s">
        <v>372</v>
      </c>
    </row>
    <row r="3892" spans="1:6">
      <c r="A3892" s="15"/>
      <c r="B3892" s="19">
        <v>440</v>
      </c>
      <c r="C3892" s="20" t="s">
        <v>3958</v>
      </c>
      <c r="D3892" s="11" t="s">
        <v>9269</v>
      </c>
      <c r="E3892" s="21">
        <v>37415.480000000003</v>
      </c>
      <c r="F3892" s="20" t="s">
        <v>372</v>
      </c>
    </row>
    <row r="3893" spans="1:6">
      <c r="A3893" s="15"/>
      <c r="B3893" s="19">
        <v>440</v>
      </c>
      <c r="C3893" s="20" t="s">
        <v>3959</v>
      </c>
      <c r="D3893" s="11" t="s">
        <v>9270</v>
      </c>
      <c r="E3893" s="21">
        <v>25471.68</v>
      </c>
      <c r="F3893" s="20" t="s">
        <v>372</v>
      </c>
    </row>
    <row r="3894" spans="1:6">
      <c r="A3894" s="15"/>
      <c r="B3894" s="19">
        <v>440</v>
      </c>
      <c r="C3894" s="20" t="s">
        <v>3960</v>
      </c>
      <c r="D3894" s="11" t="s">
        <v>9271</v>
      </c>
      <c r="E3894" s="21">
        <v>66796.7</v>
      </c>
      <c r="F3894" s="20" t="s">
        <v>372</v>
      </c>
    </row>
    <row r="3895" spans="1:6">
      <c r="A3895" s="14">
        <v>441</v>
      </c>
      <c r="B3895" s="19">
        <v>441</v>
      </c>
      <c r="C3895" s="20" t="s">
        <v>3961</v>
      </c>
      <c r="D3895" s="11" t="s">
        <v>9272</v>
      </c>
      <c r="E3895" s="21">
        <v>92720.94</v>
      </c>
      <c r="F3895" s="20" t="s">
        <v>381</v>
      </c>
    </row>
    <row r="3896" spans="1:6">
      <c r="A3896" s="15"/>
      <c r="B3896" s="19">
        <v>441</v>
      </c>
      <c r="C3896" s="20" t="s">
        <v>3962</v>
      </c>
      <c r="D3896" s="11" t="s">
        <v>9273</v>
      </c>
      <c r="E3896" s="21">
        <v>40829.490000000005</v>
      </c>
      <c r="F3896" s="20" t="s">
        <v>376</v>
      </c>
    </row>
    <row r="3897" spans="1:6">
      <c r="A3897" s="15"/>
      <c r="B3897" s="19">
        <v>441</v>
      </c>
      <c r="C3897" s="20" t="s">
        <v>3963</v>
      </c>
      <c r="D3897" s="11" t="s">
        <v>9274</v>
      </c>
      <c r="E3897" s="21">
        <v>27778.600000000002</v>
      </c>
      <c r="F3897" s="20" t="s">
        <v>376</v>
      </c>
    </row>
    <row r="3898" spans="1:6">
      <c r="A3898" s="15"/>
      <c r="B3898" s="19">
        <v>441</v>
      </c>
      <c r="C3898" s="20" t="s">
        <v>3964</v>
      </c>
      <c r="D3898" s="11" t="s">
        <v>9275</v>
      </c>
      <c r="E3898" s="21">
        <v>27374.78</v>
      </c>
      <c r="F3898" s="20" t="s">
        <v>366</v>
      </c>
    </row>
    <row r="3899" spans="1:6">
      <c r="A3899" s="15"/>
      <c r="B3899" s="19">
        <v>441</v>
      </c>
      <c r="C3899" s="20" t="s">
        <v>3965</v>
      </c>
      <c r="D3899" s="11" t="s">
        <v>9276</v>
      </c>
      <c r="E3899" s="21">
        <v>384843.4</v>
      </c>
      <c r="F3899" s="20" t="s">
        <v>362</v>
      </c>
    </row>
    <row r="3900" spans="1:6">
      <c r="A3900" s="15"/>
      <c r="B3900" s="19">
        <v>441</v>
      </c>
      <c r="C3900" s="20" t="s">
        <v>3966</v>
      </c>
      <c r="D3900" s="11" t="s">
        <v>9277</v>
      </c>
      <c r="E3900" s="21">
        <v>26799.13</v>
      </c>
      <c r="F3900" s="20" t="s">
        <v>366</v>
      </c>
    </row>
    <row r="3901" spans="1:6">
      <c r="A3901" s="15"/>
      <c r="B3901" s="19">
        <v>441</v>
      </c>
      <c r="C3901" s="20" t="s">
        <v>3967</v>
      </c>
      <c r="D3901" s="11" t="s">
        <v>9278</v>
      </c>
      <c r="E3901" s="21">
        <v>61489.37</v>
      </c>
      <c r="F3901" s="20" t="s">
        <v>366</v>
      </c>
    </row>
    <row r="3902" spans="1:6">
      <c r="A3902" s="15"/>
      <c r="B3902" s="19">
        <v>441</v>
      </c>
      <c r="C3902" s="20" t="s">
        <v>3968</v>
      </c>
      <c r="D3902" s="11" t="s">
        <v>9279</v>
      </c>
      <c r="E3902" s="21">
        <v>108763.95</v>
      </c>
      <c r="F3902" s="20" t="s">
        <v>362</v>
      </c>
    </row>
    <row r="3903" spans="1:6">
      <c r="A3903" s="15"/>
      <c r="B3903" s="19">
        <v>441</v>
      </c>
      <c r="C3903" s="20" t="s">
        <v>1358</v>
      </c>
      <c r="D3903" s="11" t="s">
        <v>9280</v>
      </c>
      <c r="E3903" s="21">
        <v>20694.909999999996</v>
      </c>
      <c r="F3903" s="20" t="s">
        <v>362</v>
      </c>
    </row>
    <row r="3904" spans="1:6">
      <c r="A3904" s="14">
        <v>442</v>
      </c>
      <c r="B3904" s="19">
        <v>442</v>
      </c>
      <c r="C3904" s="20" t="s">
        <v>226</v>
      </c>
      <c r="D3904" s="11" t="s">
        <v>9281</v>
      </c>
      <c r="E3904" s="21">
        <v>21543.739999999998</v>
      </c>
      <c r="F3904" s="20" t="s">
        <v>362</v>
      </c>
    </row>
    <row r="3905" spans="1:6">
      <c r="A3905" s="15"/>
      <c r="B3905" s="19">
        <v>442</v>
      </c>
      <c r="C3905" s="20" t="s">
        <v>3969</v>
      </c>
      <c r="D3905" s="11" t="s">
        <v>9282</v>
      </c>
      <c r="E3905" s="21">
        <v>42592.09</v>
      </c>
      <c r="F3905" s="20" t="s">
        <v>362</v>
      </c>
    </row>
    <row r="3906" spans="1:6">
      <c r="A3906" s="15"/>
      <c r="B3906" s="19">
        <v>442</v>
      </c>
      <c r="C3906" s="20" t="s">
        <v>182</v>
      </c>
      <c r="D3906" s="11" t="s">
        <v>9283</v>
      </c>
      <c r="E3906" s="21">
        <v>21619.46</v>
      </c>
      <c r="F3906" s="20" t="s">
        <v>362</v>
      </c>
    </row>
    <row r="3907" spans="1:6">
      <c r="A3907" s="15"/>
      <c r="B3907" s="19">
        <v>442</v>
      </c>
      <c r="C3907" s="20" t="s">
        <v>3970</v>
      </c>
      <c r="D3907" s="11" t="s">
        <v>9284</v>
      </c>
      <c r="E3907" s="21">
        <v>51559.75</v>
      </c>
      <c r="F3907" s="20" t="s">
        <v>370</v>
      </c>
    </row>
    <row r="3908" spans="1:6">
      <c r="A3908" s="15"/>
      <c r="B3908" s="19">
        <v>442</v>
      </c>
      <c r="C3908" s="20" t="s">
        <v>3971</v>
      </c>
      <c r="D3908" s="11" t="s">
        <v>9285</v>
      </c>
      <c r="E3908" s="21">
        <v>36158.050000000003</v>
      </c>
      <c r="F3908" s="20" t="s">
        <v>378</v>
      </c>
    </row>
    <row r="3909" spans="1:6">
      <c r="A3909" s="15"/>
      <c r="B3909" s="19">
        <v>442</v>
      </c>
      <c r="C3909" s="20" t="s">
        <v>3972</v>
      </c>
      <c r="D3909" s="11" t="s">
        <v>9286</v>
      </c>
      <c r="E3909" s="21">
        <v>21572.27</v>
      </c>
      <c r="F3909" s="20" t="s">
        <v>378</v>
      </c>
    </row>
    <row r="3910" spans="1:6">
      <c r="A3910" s="15"/>
      <c r="B3910" s="19">
        <v>442</v>
      </c>
      <c r="C3910" s="20" t="s">
        <v>2708</v>
      </c>
      <c r="D3910" s="11" t="s">
        <v>9287</v>
      </c>
      <c r="E3910" s="21">
        <v>21220.440000000002</v>
      </c>
      <c r="F3910" s="20" t="s">
        <v>378</v>
      </c>
    </row>
    <row r="3911" spans="1:6">
      <c r="A3911" s="15"/>
      <c r="B3911" s="19">
        <v>442</v>
      </c>
      <c r="C3911" s="20" t="s">
        <v>3973</v>
      </c>
      <c r="D3911" s="11" t="s">
        <v>9288</v>
      </c>
      <c r="E3911" s="21">
        <v>24196.29</v>
      </c>
      <c r="F3911" s="20" t="s">
        <v>356</v>
      </c>
    </row>
    <row r="3912" spans="1:6">
      <c r="A3912" s="15"/>
      <c r="B3912" s="19">
        <v>442</v>
      </c>
      <c r="C3912" s="20" t="s">
        <v>3974</v>
      </c>
      <c r="D3912" s="11" t="s">
        <v>9289</v>
      </c>
      <c r="E3912" s="21">
        <v>34129.81</v>
      </c>
      <c r="F3912" s="20" t="s">
        <v>378</v>
      </c>
    </row>
    <row r="3913" spans="1:6">
      <c r="A3913" s="14">
        <v>443</v>
      </c>
      <c r="B3913" s="19">
        <v>443</v>
      </c>
      <c r="C3913" s="20" t="s">
        <v>3975</v>
      </c>
      <c r="D3913" s="11" t="s">
        <v>9290</v>
      </c>
      <c r="E3913" s="21">
        <v>25398.71</v>
      </c>
      <c r="F3913" s="20" t="s">
        <v>358</v>
      </c>
    </row>
    <row r="3914" spans="1:6">
      <c r="A3914" s="15"/>
      <c r="B3914" s="19">
        <v>443</v>
      </c>
      <c r="C3914" s="20" t="s">
        <v>3976</v>
      </c>
      <c r="D3914" s="11" t="s">
        <v>9291</v>
      </c>
      <c r="E3914" s="21">
        <v>26279.809999999998</v>
      </c>
      <c r="F3914" s="20" t="s">
        <v>363</v>
      </c>
    </row>
    <row r="3915" spans="1:6">
      <c r="A3915" s="15"/>
      <c r="B3915" s="19">
        <v>443</v>
      </c>
      <c r="C3915" s="20" t="s">
        <v>3977</v>
      </c>
      <c r="D3915" s="11" t="s">
        <v>9292</v>
      </c>
      <c r="E3915" s="21">
        <v>109510.38</v>
      </c>
      <c r="F3915" s="20" t="s">
        <v>381</v>
      </c>
    </row>
    <row r="3916" spans="1:6">
      <c r="A3916" s="15"/>
      <c r="B3916" s="19">
        <v>443</v>
      </c>
      <c r="C3916" s="20" t="s">
        <v>3978</v>
      </c>
      <c r="D3916" s="11" t="s">
        <v>9293</v>
      </c>
      <c r="E3916" s="21">
        <v>72566.239999999991</v>
      </c>
      <c r="F3916" s="20" t="s">
        <v>381</v>
      </c>
    </row>
    <row r="3917" spans="1:6">
      <c r="A3917" s="15"/>
      <c r="B3917" s="19">
        <v>443</v>
      </c>
      <c r="C3917" s="20" t="s">
        <v>3979</v>
      </c>
      <c r="D3917" s="11" t="s">
        <v>9294</v>
      </c>
      <c r="E3917" s="21">
        <v>117964.82999999999</v>
      </c>
      <c r="F3917" s="20" t="s">
        <v>381</v>
      </c>
    </row>
    <row r="3918" spans="1:6">
      <c r="A3918" s="15"/>
      <c r="B3918" s="19">
        <v>443</v>
      </c>
      <c r="C3918" s="20" t="s">
        <v>3980</v>
      </c>
      <c r="D3918" s="11" t="s">
        <v>9295</v>
      </c>
      <c r="E3918" s="21">
        <v>25416.2</v>
      </c>
      <c r="F3918" s="20" t="s">
        <v>381</v>
      </c>
    </row>
    <row r="3919" spans="1:6">
      <c r="A3919" s="15"/>
      <c r="B3919" s="19">
        <v>443</v>
      </c>
      <c r="C3919" s="20" t="s">
        <v>3981</v>
      </c>
      <c r="D3919" s="11" t="s">
        <v>9296</v>
      </c>
      <c r="E3919" s="21">
        <v>65712.94</v>
      </c>
      <c r="F3919" s="20" t="s">
        <v>381</v>
      </c>
    </row>
    <row r="3920" spans="1:6">
      <c r="A3920" s="15"/>
      <c r="B3920" s="19">
        <v>443</v>
      </c>
      <c r="C3920" s="20" t="s">
        <v>3982</v>
      </c>
      <c r="D3920" s="11" t="s">
        <v>9297</v>
      </c>
      <c r="E3920" s="21">
        <v>28948.78</v>
      </c>
      <c r="F3920" s="20" t="s">
        <v>381</v>
      </c>
    </row>
    <row r="3921" spans="1:6">
      <c r="A3921" s="15"/>
      <c r="B3921" s="19">
        <v>443</v>
      </c>
      <c r="C3921" s="20" t="s">
        <v>3983</v>
      </c>
      <c r="D3921" s="11" t="s">
        <v>9298</v>
      </c>
      <c r="E3921" s="21">
        <v>32278.44</v>
      </c>
      <c r="F3921" s="20" t="s">
        <v>381</v>
      </c>
    </row>
    <row r="3922" spans="1:6">
      <c r="A3922" s="14">
        <v>444</v>
      </c>
      <c r="B3922" s="19">
        <v>444</v>
      </c>
      <c r="C3922" s="20" t="s">
        <v>3984</v>
      </c>
      <c r="D3922" s="11" t="s">
        <v>9299</v>
      </c>
      <c r="E3922" s="21">
        <v>41960.1</v>
      </c>
      <c r="F3922" s="20" t="s">
        <v>381</v>
      </c>
    </row>
    <row r="3923" spans="1:6">
      <c r="A3923" s="15"/>
      <c r="B3923" s="19">
        <v>444</v>
      </c>
      <c r="C3923" s="20" t="s">
        <v>3985</v>
      </c>
      <c r="D3923" s="11" t="s">
        <v>9300</v>
      </c>
      <c r="E3923" s="21">
        <v>75125.2</v>
      </c>
      <c r="F3923" s="20" t="s">
        <v>381</v>
      </c>
    </row>
    <row r="3924" spans="1:6">
      <c r="A3924" s="15"/>
      <c r="B3924" s="19">
        <v>444</v>
      </c>
      <c r="C3924" s="20" t="s">
        <v>3986</v>
      </c>
      <c r="D3924" s="11" t="s">
        <v>9301</v>
      </c>
      <c r="E3924" s="21">
        <v>59101.399999999994</v>
      </c>
      <c r="F3924" s="20" t="s">
        <v>381</v>
      </c>
    </row>
    <row r="3925" spans="1:6">
      <c r="A3925" s="15"/>
      <c r="B3925" s="19">
        <v>444</v>
      </c>
      <c r="C3925" s="20" t="s">
        <v>3987</v>
      </c>
      <c r="D3925" s="11" t="s">
        <v>9302</v>
      </c>
      <c r="E3925" s="21">
        <v>24761.760000000002</v>
      </c>
      <c r="F3925" s="20" t="s">
        <v>381</v>
      </c>
    </row>
    <row r="3926" spans="1:6">
      <c r="A3926" s="15"/>
      <c r="B3926" s="19">
        <v>444</v>
      </c>
      <c r="C3926" s="20" t="s">
        <v>3988</v>
      </c>
      <c r="D3926" s="11" t="s">
        <v>9303</v>
      </c>
      <c r="E3926" s="21">
        <v>25900.46</v>
      </c>
      <c r="F3926" s="20" t="s">
        <v>351</v>
      </c>
    </row>
    <row r="3927" spans="1:6">
      <c r="A3927" s="15"/>
      <c r="B3927" s="19">
        <v>444</v>
      </c>
      <c r="C3927" s="20" t="s">
        <v>3989</v>
      </c>
      <c r="D3927" s="11" t="s">
        <v>9304</v>
      </c>
      <c r="E3927" s="21">
        <v>28302.620000000003</v>
      </c>
      <c r="F3927" s="20" t="s">
        <v>356</v>
      </c>
    </row>
    <row r="3928" spans="1:6">
      <c r="A3928" s="15"/>
      <c r="B3928" s="19">
        <v>444</v>
      </c>
      <c r="C3928" s="20" t="s">
        <v>3990</v>
      </c>
      <c r="D3928" s="11" t="s">
        <v>9305</v>
      </c>
      <c r="E3928" s="21">
        <v>40083.82</v>
      </c>
      <c r="F3928" s="20" t="s">
        <v>351</v>
      </c>
    </row>
    <row r="3929" spans="1:6">
      <c r="A3929" s="15"/>
      <c r="B3929" s="19">
        <v>444</v>
      </c>
      <c r="C3929" s="20" t="s">
        <v>3991</v>
      </c>
      <c r="D3929" s="11" t="s">
        <v>9306</v>
      </c>
      <c r="E3929" s="21">
        <v>33597.879999999997</v>
      </c>
      <c r="F3929" s="20" t="s">
        <v>368</v>
      </c>
    </row>
    <row r="3930" spans="1:6">
      <c r="A3930" s="15"/>
      <c r="B3930" s="19">
        <v>444</v>
      </c>
      <c r="C3930" s="20" t="s">
        <v>3992</v>
      </c>
      <c r="D3930" s="11" t="s">
        <v>9307</v>
      </c>
      <c r="E3930" s="21">
        <v>21421.510000000002</v>
      </c>
      <c r="F3930" s="20" t="s">
        <v>356</v>
      </c>
    </row>
    <row r="3931" spans="1:6">
      <c r="A3931" s="14">
        <v>445</v>
      </c>
      <c r="B3931" s="19">
        <v>445</v>
      </c>
      <c r="C3931" s="20" t="s">
        <v>3993</v>
      </c>
      <c r="D3931" s="11" t="s">
        <v>9308</v>
      </c>
      <c r="E3931" s="21">
        <v>21846.28</v>
      </c>
      <c r="F3931" s="20" t="s">
        <v>375</v>
      </c>
    </row>
    <row r="3932" spans="1:6">
      <c r="A3932" s="15"/>
      <c r="B3932" s="19">
        <v>445</v>
      </c>
      <c r="C3932" s="20" t="s">
        <v>3994</v>
      </c>
      <c r="D3932" s="11" t="s">
        <v>9309</v>
      </c>
      <c r="E3932" s="21">
        <v>92741.88</v>
      </c>
      <c r="F3932" s="20" t="s">
        <v>356</v>
      </c>
    </row>
    <row r="3933" spans="1:6">
      <c r="A3933" s="15"/>
      <c r="B3933" s="19">
        <v>445</v>
      </c>
      <c r="C3933" s="20" t="s">
        <v>3995</v>
      </c>
      <c r="D3933" s="11" t="s">
        <v>9310</v>
      </c>
      <c r="E3933" s="21">
        <v>61656.98</v>
      </c>
      <c r="F3933" s="20" t="s">
        <v>356</v>
      </c>
    </row>
    <row r="3934" spans="1:6">
      <c r="A3934" s="15"/>
      <c r="B3934" s="19">
        <v>445</v>
      </c>
      <c r="C3934" s="20" t="s">
        <v>3996</v>
      </c>
      <c r="D3934" s="11" t="s">
        <v>9311</v>
      </c>
      <c r="E3934" s="21">
        <v>28385.13</v>
      </c>
      <c r="F3934" s="20" t="s">
        <v>358</v>
      </c>
    </row>
    <row r="3935" spans="1:6">
      <c r="A3935" s="15"/>
      <c r="B3935" s="19">
        <v>445</v>
      </c>
      <c r="C3935" s="20" t="s">
        <v>3997</v>
      </c>
      <c r="D3935" s="11" t="s">
        <v>9312</v>
      </c>
      <c r="E3935" s="21">
        <v>38399.83</v>
      </c>
      <c r="F3935" s="20" t="s">
        <v>358</v>
      </c>
    </row>
    <row r="3936" spans="1:6">
      <c r="A3936" s="15"/>
      <c r="B3936" s="19">
        <v>445</v>
      </c>
      <c r="C3936" s="20" t="s">
        <v>3998</v>
      </c>
      <c r="D3936" s="11" t="s">
        <v>9313</v>
      </c>
      <c r="E3936" s="21">
        <v>39929.61</v>
      </c>
      <c r="F3936" s="20" t="s">
        <v>358</v>
      </c>
    </row>
    <row r="3937" spans="1:6">
      <c r="A3937" s="15"/>
      <c r="B3937" s="19">
        <v>445</v>
      </c>
      <c r="C3937" s="20" t="s">
        <v>3999</v>
      </c>
      <c r="D3937" s="11" t="s">
        <v>9314</v>
      </c>
      <c r="E3937" s="21">
        <v>30200.6</v>
      </c>
      <c r="F3937" s="20" t="s">
        <v>356</v>
      </c>
    </row>
    <row r="3938" spans="1:6">
      <c r="A3938" s="15"/>
      <c r="B3938" s="19">
        <v>445</v>
      </c>
      <c r="C3938" s="20" t="s">
        <v>339</v>
      </c>
      <c r="D3938" s="11" t="s">
        <v>9315</v>
      </c>
      <c r="E3938" s="21">
        <v>20688.96</v>
      </c>
      <c r="F3938" s="20" t="s">
        <v>356</v>
      </c>
    </row>
    <row r="3939" spans="1:6">
      <c r="A3939" s="15"/>
      <c r="B3939" s="19">
        <v>445</v>
      </c>
      <c r="C3939" s="20" t="s">
        <v>4000</v>
      </c>
      <c r="D3939" s="11" t="s">
        <v>9316</v>
      </c>
      <c r="E3939" s="21">
        <v>25532.14</v>
      </c>
      <c r="F3939" s="20" t="s">
        <v>358</v>
      </c>
    </row>
    <row r="3940" spans="1:6">
      <c r="A3940" s="14">
        <v>446</v>
      </c>
      <c r="B3940" s="19">
        <v>446</v>
      </c>
      <c r="C3940" s="20" t="s">
        <v>4001</v>
      </c>
      <c r="D3940" s="11" t="s">
        <v>9317</v>
      </c>
      <c r="E3940" s="21">
        <v>33469.47</v>
      </c>
      <c r="F3940" s="20" t="s">
        <v>356</v>
      </c>
    </row>
    <row r="3941" spans="1:6">
      <c r="A3941" s="15"/>
      <c r="B3941" s="19">
        <v>446</v>
      </c>
      <c r="C3941" s="20" t="s">
        <v>4002</v>
      </c>
      <c r="D3941" s="11" t="s">
        <v>9318</v>
      </c>
      <c r="E3941" s="21">
        <v>33915.17</v>
      </c>
      <c r="F3941" s="20" t="s">
        <v>356</v>
      </c>
    </row>
    <row r="3942" spans="1:6">
      <c r="A3942" s="15"/>
      <c r="B3942" s="19">
        <v>446</v>
      </c>
      <c r="C3942" s="20" t="s">
        <v>4003</v>
      </c>
      <c r="D3942" s="11" t="s">
        <v>9319</v>
      </c>
      <c r="E3942" s="21">
        <v>86827.41</v>
      </c>
      <c r="F3942" s="20" t="s">
        <v>358</v>
      </c>
    </row>
    <row r="3943" spans="1:6">
      <c r="A3943" s="15"/>
      <c r="B3943" s="19">
        <v>446</v>
      </c>
      <c r="C3943" s="20" t="s">
        <v>4004</v>
      </c>
      <c r="D3943" s="11" t="s">
        <v>9320</v>
      </c>
      <c r="E3943" s="21">
        <v>26207.33</v>
      </c>
      <c r="F3943" s="20" t="s">
        <v>356</v>
      </c>
    </row>
    <row r="3944" spans="1:6">
      <c r="A3944" s="15"/>
      <c r="B3944" s="19">
        <v>446</v>
      </c>
      <c r="C3944" s="20" t="s">
        <v>4005</v>
      </c>
      <c r="D3944" s="11" t="s">
        <v>9321</v>
      </c>
      <c r="E3944" s="21">
        <v>65675.179999999993</v>
      </c>
      <c r="F3944" s="20" t="s">
        <v>356</v>
      </c>
    </row>
    <row r="3945" spans="1:6">
      <c r="A3945" s="15"/>
      <c r="B3945" s="19">
        <v>446</v>
      </c>
      <c r="C3945" s="20" t="s">
        <v>4006</v>
      </c>
      <c r="D3945" s="11" t="s">
        <v>9322</v>
      </c>
      <c r="E3945" s="21">
        <v>54780.130000000005</v>
      </c>
      <c r="F3945" s="20" t="s">
        <v>377</v>
      </c>
    </row>
    <row r="3946" spans="1:6">
      <c r="A3946" s="15"/>
      <c r="B3946" s="19">
        <v>446</v>
      </c>
      <c r="C3946" s="20" t="s">
        <v>4007</v>
      </c>
      <c r="D3946" s="11" t="s">
        <v>9323</v>
      </c>
      <c r="E3946" s="21">
        <v>20642.66</v>
      </c>
      <c r="F3946" s="20" t="s">
        <v>356</v>
      </c>
    </row>
    <row r="3947" spans="1:6">
      <c r="A3947" s="15"/>
      <c r="B3947" s="19">
        <v>446</v>
      </c>
      <c r="C3947" s="20" t="s">
        <v>4008</v>
      </c>
      <c r="D3947" s="11" t="s">
        <v>9324</v>
      </c>
      <c r="E3947" s="21">
        <v>51749.94</v>
      </c>
      <c r="F3947" s="20" t="s">
        <v>356</v>
      </c>
    </row>
    <row r="3948" spans="1:6">
      <c r="A3948" s="15"/>
      <c r="B3948" s="19">
        <v>446</v>
      </c>
      <c r="C3948" s="20" t="s">
        <v>4009</v>
      </c>
      <c r="D3948" s="11" t="s">
        <v>9325</v>
      </c>
      <c r="E3948" s="21">
        <v>77017.570000000007</v>
      </c>
      <c r="F3948" s="20" t="s">
        <v>360</v>
      </c>
    </row>
    <row r="3949" spans="1:6">
      <c r="A3949" s="14">
        <v>447</v>
      </c>
      <c r="B3949" s="19">
        <v>447</v>
      </c>
      <c r="C3949" s="20" t="s">
        <v>4010</v>
      </c>
      <c r="D3949" s="11" t="s">
        <v>9326</v>
      </c>
      <c r="E3949" s="21">
        <v>31015.329999999998</v>
      </c>
      <c r="F3949" s="20" t="s">
        <v>360</v>
      </c>
    </row>
    <row r="3950" spans="1:6">
      <c r="A3950" s="15"/>
      <c r="B3950" s="19">
        <v>447</v>
      </c>
      <c r="C3950" s="20" t="s">
        <v>4011</v>
      </c>
      <c r="D3950" s="11" t="s">
        <v>9327</v>
      </c>
      <c r="E3950" s="21">
        <v>33785.589999999997</v>
      </c>
      <c r="F3950" s="20" t="s">
        <v>371</v>
      </c>
    </row>
    <row r="3951" spans="1:6">
      <c r="A3951" s="15"/>
      <c r="B3951" s="19">
        <v>447</v>
      </c>
      <c r="C3951" s="20" t="s">
        <v>4012</v>
      </c>
      <c r="D3951" s="11" t="s">
        <v>9328</v>
      </c>
      <c r="E3951" s="21">
        <v>81861.05</v>
      </c>
      <c r="F3951" s="20" t="s">
        <v>360</v>
      </c>
    </row>
    <row r="3952" spans="1:6">
      <c r="A3952" s="15"/>
      <c r="B3952" s="19">
        <v>447</v>
      </c>
      <c r="C3952" s="20" t="s">
        <v>4013</v>
      </c>
      <c r="D3952" s="11" t="s">
        <v>9329</v>
      </c>
      <c r="E3952" s="21">
        <v>86903.08</v>
      </c>
      <c r="F3952" s="20" t="s">
        <v>371</v>
      </c>
    </row>
    <row r="3953" spans="1:6">
      <c r="A3953" s="15"/>
      <c r="B3953" s="19">
        <v>447</v>
      </c>
      <c r="C3953" s="20" t="s">
        <v>4014</v>
      </c>
      <c r="D3953" s="11" t="s">
        <v>9330</v>
      </c>
      <c r="E3953" s="21">
        <v>30003.46</v>
      </c>
      <c r="F3953" s="20" t="s">
        <v>371</v>
      </c>
    </row>
    <row r="3954" spans="1:6">
      <c r="A3954" s="15"/>
      <c r="B3954" s="19">
        <v>447</v>
      </c>
      <c r="C3954" s="20" t="s">
        <v>4015</v>
      </c>
      <c r="D3954" s="11" t="s">
        <v>9331</v>
      </c>
      <c r="E3954" s="21">
        <v>72538.86</v>
      </c>
      <c r="F3954" s="20" t="s">
        <v>351</v>
      </c>
    </row>
    <row r="3955" spans="1:6">
      <c r="A3955" s="15"/>
      <c r="B3955" s="19">
        <v>447</v>
      </c>
      <c r="C3955" s="20" t="s">
        <v>223</v>
      </c>
      <c r="D3955" s="11" t="s">
        <v>9332</v>
      </c>
      <c r="E3955" s="21">
        <v>23242.84</v>
      </c>
      <c r="F3955" s="20" t="s">
        <v>371</v>
      </c>
    </row>
    <row r="3956" spans="1:6">
      <c r="A3956" s="15"/>
      <c r="B3956" s="19">
        <v>447</v>
      </c>
      <c r="C3956" s="20" t="s">
        <v>4016</v>
      </c>
      <c r="D3956" s="11" t="s">
        <v>9333</v>
      </c>
      <c r="E3956" s="21">
        <v>29204.46</v>
      </c>
      <c r="F3956" s="20" t="s">
        <v>379</v>
      </c>
    </row>
    <row r="3957" spans="1:6">
      <c r="A3957" s="15"/>
      <c r="B3957" s="19">
        <v>447</v>
      </c>
      <c r="C3957" s="20" t="s">
        <v>4017</v>
      </c>
      <c r="D3957" s="11" t="s">
        <v>9334</v>
      </c>
      <c r="E3957" s="21">
        <v>26768.42</v>
      </c>
      <c r="F3957" s="20" t="s">
        <v>379</v>
      </c>
    </row>
    <row r="3958" spans="1:6">
      <c r="A3958" s="14">
        <v>448</v>
      </c>
      <c r="B3958" s="19">
        <v>448</v>
      </c>
      <c r="C3958" s="20" t="s">
        <v>4018</v>
      </c>
      <c r="D3958" s="11" t="s">
        <v>9335</v>
      </c>
      <c r="E3958" s="21">
        <v>57822.14</v>
      </c>
      <c r="F3958" s="20" t="s">
        <v>352</v>
      </c>
    </row>
    <row r="3959" spans="1:6">
      <c r="A3959" s="15"/>
      <c r="B3959" s="19">
        <v>448</v>
      </c>
      <c r="C3959" s="20" t="s">
        <v>4019</v>
      </c>
      <c r="D3959" s="11" t="s">
        <v>9336</v>
      </c>
      <c r="E3959" s="21">
        <v>170582.7</v>
      </c>
      <c r="F3959" s="20" t="s">
        <v>357</v>
      </c>
    </row>
    <row r="3960" spans="1:6">
      <c r="A3960" s="15"/>
      <c r="B3960" s="19">
        <v>448</v>
      </c>
      <c r="C3960" s="20" t="s">
        <v>4020</v>
      </c>
      <c r="D3960" s="11" t="s">
        <v>9337</v>
      </c>
      <c r="E3960" s="21">
        <v>80275.98</v>
      </c>
      <c r="F3960" s="20" t="s">
        <v>352</v>
      </c>
    </row>
    <row r="3961" spans="1:6">
      <c r="A3961" s="15"/>
      <c r="B3961" s="19">
        <v>448</v>
      </c>
      <c r="C3961" s="20" t="s">
        <v>4021</v>
      </c>
      <c r="D3961" s="11" t="s">
        <v>9338</v>
      </c>
      <c r="E3961" s="21">
        <v>79451.899999999994</v>
      </c>
      <c r="F3961" s="20" t="s">
        <v>369</v>
      </c>
    </row>
    <row r="3962" spans="1:6">
      <c r="A3962" s="15"/>
      <c r="B3962" s="19">
        <v>448</v>
      </c>
      <c r="C3962" s="20" t="s">
        <v>4022</v>
      </c>
      <c r="D3962" s="11" t="s">
        <v>9339</v>
      </c>
      <c r="E3962" s="21">
        <v>79836.28</v>
      </c>
      <c r="F3962" s="20" t="s">
        <v>365</v>
      </c>
    </row>
    <row r="3963" spans="1:6">
      <c r="A3963" s="15"/>
      <c r="B3963" s="19">
        <v>448</v>
      </c>
      <c r="C3963" s="20" t="s">
        <v>4023</v>
      </c>
      <c r="D3963" s="11" t="s">
        <v>9340</v>
      </c>
      <c r="E3963" s="21">
        <v>32874.28</v>
      </c>
      <c r="F3963" s="20" t="s">
        <v>379</v>
      </c>
    </row>
    <row r="3964" spans="1:6">
      <c r="A3964" s="15"/>
      <c r="B3964" s="19">
        <v>448</v>
      </c>
      <c r="C3964" s="20" t="s">
        <v>4024</v>
      </c>
      <c r="D3964" s="11" t="s">
        <v>9341</v>
      </c>
      <c r="E3964" s="21">
        <v>27504.25</v>
      </c>
      <c r="F3964" s="20" t="s">
        <v>379</v>
      </c>
    </row>
    <row r="3965" spans="1:6">
      <c r="A3965" s="15"/>
      <c r="B3965" s="19">
        <v>448</v>
      </c>
      <c r="C3965" s="20" t="s">
        <v>176</v>
      </c>
      <c r="D3965" s="11" t="s">
        <v>9342</v>
      </c>
      <c r="E3965" s="21">
        <v>39077.979999999996</v>
      </c>
      <c r="F3965" s="20" t="s">
        <v>364</v>
      </c>
    </row>
    <row r="3966" spans="1:6">
      <c r="A3966" s="15"/>
      <c r="B3966" s="19">
        <v>448</v>
      </c>
      <c r="C3966" s="20" t="s">
        <v>4025</v>
      </c>
      <c r="D3966" s="11" t="s">
        <v>9343</v>
      </c>
      <c r="E3966" s="21">
        <v>24329.120000000003</v>
      </c>
      <c r="F3966" s="20" t="s">
        <v>361</v>
      </c>
    </row>
    <row r="3967" spans="1:6">
      <c r="A3967" s="14">
        <v>449</v>
      </c>
      <c r="B3967" s="19">
        <v>449</v>
      </c>
      <c r="C3967" s="20" t="s">
        <v>4026</v>
      </c>
      <c r="D3967" s="11" t="s">
        <v>9344</v>
      </c>
      <c r="E3967" s="21">
        <v>75206.27</v>
      </c>
      <c r="F3967" s="20" t="s">
        <v>369</v>
      </c>
    </row>
    <row r="3968" spans="1:6">
      <c r="A3968" s="15"/>
      <c r="B3968" s="19">
        <v>449</v>
      </c>
      <c r="C3968" s="20" t="s">
        <v>4027</v>
      </c>
      <c r="D3968" s="11" t="s">
        <v>9345</v>
      </c>
      <c r="E3968" s="21">
        <v>84891.67</v>
      </c>
      <c r="F3968" s="20" t="s">
        <v>365</v>
      </c>
    </row>
    <row r="3969" spans="1:6">
      <c r="A3969" s="15"/>
      <c r="B3969" s="19">
        <v>449</v>
      </c>
      <c r="C3969" s="20" t="s">
        <v>4028</v>
      </c>
      <c r="D3969" s="11" t="s">
        <v>9346</v>
      </c>
      <c r="E3969" s="21">
        <v>48202.570000000007</v>
      </c>
      <c r="F3969" s="20" t="s">
        <v>379</v>
      </c>
    </row>
    <row r="3970" spans="1:6">
      <c r="A3970" s="15"/>
      <c r="B3970" s="19">
        <v>449</v>
      </c>
      <c r="C3970" s="20" t="s">
        <v>4029</v>
      </c>
      <c r="D3970" s="11" t="s">
        <v>9347</v>
      </c>
      <c r="E3970" s="21">
        <v>47390.430000000008</v>
      </c>
      <c r="F3970" s="20" t="s">
        <v>359</v>
      </c>
    </row>
    <row r="3971" spans="1:6">
      <c r="A3971" s="15"/>
      <c r="B3971" s="19">
        <v>449</v>
      </c>
      <c r="C3971" s="20" t="s">
        <v>4030</v>
      </c>
      <c r="D3971" s="11" t="s">
        <v>9348</v>
      </c>
      <c r="E3971" s="21">
        <v>54964.59</v>
      </c>
      <c r="F3971" s="20" t="s">
        <v>373</v>
      </c>
    </row>
    <row r="3972" spans="1:6">
      <c r="A3972" s="15"/>
      <c r="B3972" s="19">
        <v>449</v>
      </c>
      <c r="C3972" s="20" t="s">
        <v>4031</v>
      </c>
      <c r="D3972" s="11" t="s">
        <v>9349</v>
      </c>
      <c r="E3972" s="21">
        <v>57029.83</v>
      </c>
      <c r="F3972" s="20" t="s">
        <v>362</v>
      </c>
    </row>
    <row r="3973" spans="1:6">
      <c r="A3973" s="15"/>
      <c r="B3973" s="19">
        <v>449</v>
      </c>
      <c r="C3973" s="20" t="s">
        <v>4032</v>
      </c>
      <c r="D3973" s="11" t="s">
        <v>9350</v>
      </c>
      <c r="E3973" s="21">
        <v>44532.55</v>
      </c>
      <c r="F3973" s="20" t="s">
        <v>368</v>
      </c>
    </row>
    <row r="3974" spans="1:6">
      <c r="A3974" s="15"/>
      <c r="B3974" s="19">
        <v>449</v>
      </c>
      <c r="C3974" s="20" t="s">
        <v>4033</v>
      </c>
      <c r="D3974" s="11" t="s">
        <v>9351</v>
      </c>
      <c r="E3974" s="21">
        <v>67192.599999999991</v>
      </c>
      <c r="F3974" s="20" t="s">
        <v>368</v>
      </c>
    </row>
    <row r="3975" spans="1:6">
      <c r="A3975" s="15"/>
      <c r="B3975" s="19">
        <v>449</v>
      </c>
      <c r="C3975" s="20" t="s">
        <v>4034</v>
      </c>
      <c r="D3975" s="11" t="s">
        <v>9352</v>
      </c>
      <c r="E3975" s="21">
        <v>45790.03</v>
      </c>
      <c r="F3975" s="20" t="s">
        <v>356</v>
      </c>
    </row>
    <row r="3976" spans="1:6">
      <c r="A3976" s="14">
        <v>450</v>
      </c>
      <c r="B3976" s="19">
        <v>450</v>
      </c>
      <c r="C3976" s="20" t="s">
        <v>4035</v>
      </c>
      <c r="D3976" s="11" t="s">
        <v>9353</v>
      </c>
      <c r="E3976" s="21">
        <v>74978.69</v>
      </c>
      <c r="F3976" s="20" t="s">
        <v>374</v>
      </c>
    </row>
    <row r="3977" spans="1:6">
      <c r="A3977" s="15"/>
      <c r="B3977" s="19">
        <v>450</v>
      </c>
      <c r="C3977" s="20" t="s">
        <v>4036</v>
      </c>
      <c r="D3977" s="11" t="s">
        <v>9354</v>
      </c>
      <c r="E3977" s="21">
        <v>65326.02</v>
      </c>
      <c r="F3977" s="20" t="s">
        <v>375</v>
      </c>
    </row>
    <row r="3978" spans="1:6">
      <c r="A3978" s="15"/>
      <c r="B3978" s="19">
        <v>450</v>
      </c>
      <c r="C3978" s="20" t="s">
        <v>4037</v>
      </c>
      <c r="D3978" s="11" t="s">
        <v>9355</v>
      </c>
      <c r="E3978" s="21">
        <v>263327.06</v>
      </c>
      <c r="F3978" s="20" t="s">
        <v>375</v>
      </c>
    </row>
    <row r="3979" spans="1:6">
      <c r="A3979" s="15"/>
      <c r="B3979" s="19">
        <v>450</v>
      </c>
      <c r="C3979" s="20" t="s">
        <v>4038</v>
      </c>
      <c r="D3979" s="11" t="s">
        <v>9356</v>
      </c>
      <c r="E3979" s="21">
        <v>117121.82999999999</v>
      </c>
      <c r="F3979" s="20" t="s">
        <v>373</v>
      </c>
    </row>
    <row r="3980" spans="1:6">
      <c r="A3980" s="15"/>
      <c r="B3980" s="19">
        <v>450</v>
      </c>
      <c r="C3980" s="20" t="s">
        <v>4039</v>
      </c>
      <c r="D3980" s="11" t="s">
        <v>9357</v>
      </c>
      <c r="E3980" s="21">
        <v>83859.87000000001</v>
      </c>
      <c r="F3980" s="20" t="s">
        <v>373</v>
      </c>
    </row>
    <row r="3981" spans="1:6">
      <c r="A3981" s="15"/>
      <c r="B3981" s="19">
        <v>450</v>
      </c>
      <c r="C3981" s="20" t="s">
        <v>124</v>
      </c>
      <c r="D3981" s="11" t="s">
        <v>9358</v>
      </c>
      <c r="E3981" s="21">
        <v>64930.94</v>
      </c>
      <c r="F3981" s="20" t="s">
        <v>374</v>
      </c>
    </row>
    <row r="3982" spans="1:6">
      <c r="A3982" s="15"/>
      <c r="B3982" s="19">
        <v>450</v>
      </c>
      <c r="C3982" s="20" t="s">
        <v>1022</v>
      </c>
      <c r="D3982" s="11" t="s">
        <v>9359</v>
      </c>
      <c r="E3982" s="21">
        <v>66356.42</v>
      </c>
      <c r="F3982" s="20" t="s">
        <v>374</v>
      </c>
    </row>
    <row r="3983" spans="1:6">
      <c r="A3983" s="15"/>
      <c r="B3983" s="19">
        <v>450</v>
      </c>
      <c r="C3983" s="20" t="s">
        <v>221</v>
      </c>
      <c r="D3983" s="11" t="s">
        <v>9360</v>
      </c>
      <c r="E3983" s="21">
        <v>93499.390000000014</v>
      </c>
      <c r="F3983" s="20" t="s">
        <v>370</v>
      </c>
    </row>
    <row r="3984" spans="1:6">
      <c r="A3984" s="15"/>
      <c r="B3984" s="19">
        <v>450</v>
      </c>
      <c r="C3984" s="20" t="s">
        <v>4040</v>
      </c>
      <c r="D3984" s="11" t="s">
        <v>9361</v>
      </c>
      <c r="E3984" s="21">
        <v>117427.64</v>
      </c>
      <c r="F3984" s="20" t="s">
        <v>362</v>
      </c>
    </row>
    <row r="3985" spans="1:6">
      <c r="A3985" s="14">
        <v>451</v>
      </c>
      <c r="B3985" s="19">
        <v>451</v>
      </c>
      <c r="C3985" s="20" t="s">
        <v>4041</v>
      </c>
      <c r="D3985" s="11" t="s">
        <v>9362</v>
      </c>
      <c r="E3985" s="21">
        <v>60943.34</v>
      </c>
      <c r="F3985" s="20" t="s">
        <v>352</v>
      </c>
    </row>
    <row r="3986" spans="1:6">
      <c r="A3986" s="15"/>
      <c r="B3986" s="19">
        <v>451</v>
      </c>
      <c r="C3986" s="20" t="s">
        <v>4042</v>
      </c>
      <c r="D3986" s="11" t="s">
        <v>9363</v>
      </c>
      <c r="E3986" s="21">
        <v>61483.59</v>
      </c>
      <c r="F3986" s="20" t="s">
        <v>369</v>
      </c>
    </row>
    <row r="3987" spans="1:6">
      <c r="A3987" s="15"/>
      <c r="B3987" s="19">
        <v>451</v>
      </c>
      <c r="C3987" s="20" t="s">
        <v>5</v>
      </c>
      <c r="D3987" s="11" t="s">
        <v>9364</v>
      </c>
      <c r="E3987" s="21">
        <v>44388.83</v>
      </c>
      <c r="F3987" s="20" t="s">
        <v>374</v>
      </c>
    </row>
    <row r="3988" spans="1:6">
      <c r="A3988" s="15"/>
      <c r="B3988" s="19">
        <v>451</v>
      </c>
      <c r="C3988" s="20" t="s">
        <v>4043</v>
      </c>
      <c r="D3988" s="11" t="s">
        <v>9365</v>
      </c>
      <c r="E3988" s="21">
        <v>102827.48</v>
      </c>
      <c r="F3988" s="20" t="s">
        <v>374</v>
      </c>
    </row>
    <row r="3989" spans="1:6">
      <c r="A3989" s="15"/>
      <c r="B3989" s="19">
        <v>451</v>
      </c>
      <c r="C3989" s="20" t="s">
        <v>21</v>
      </c>
      <c r="D3989" s="11" t="s">
        <v>9366</v>
      </c>
      <c r="E3989" s="21">
        <v>83961.36</v>
      </c>
      <c r="F3989" s="20" t="s">
        <v>375</v>
      </c>
    </row>
    <row r="3990" spans="1:6">
      <c r="A3990" s="15"/>
      <c r="B3990" s="19">
        <v>451</v>
      </c>
      <c r="C3990" s="20" t="s">
        <v>4044</v>
      </c>
      <c r="D3990" s="11" t="s">
        <v>9367</v>
      </c>
      <c r="E3990" s="21">
        <v>78853.3</v>
      </c>
      <c r="F3990" s="20" t="s">
        <v>368</v>
      </c>
    </row>
    <row r="3991" spans="1:6">
      <c r="A3991" s="15"/>
      <c r="B3991" s="19">
        <v>451</v>
      </c>
      <c r="C3991" s="20" t="s">
        <v>4045</v>
      </c>
      <c r="D3991" s="11" t="s">
        <v>9368</v>
      </c>
      <c r="E3991" s="21">
        <v>48269.649999999994</v>
      </c>
      <c r="F3991" s="20" t="s">
        <v>354</v>
      </c>
    </row>
    <row r="3992" spans="1:6">
      <c r="A3992" s="15"/>
      <c r="B3992" s="19">
        <v>451</v>
      </c>
      <c r="C3992" s="20" t="s">
        <v>4046</v>
      </c>
      <c r="D3992" s="11" t="s">
        <v>9369</v>
      </c>
      <c r="E3992" s="21">
        <v>70523.829999999987</v>
      </c>
      <c r="F3992" s="20" t="s">
        <v>356</v>
      </c>
    </row>
    <row r="3993" spans="1:6">
      <c r="A3993" s="15"/>
      <c r="B3993" s="19">
        <v>451</v>
      </c>
      <c r="C3993" s="20" t="s">
        <v>294</v>
      </c>
      <c r="D3993" s="11" t="s">
        <v>9370</v>
      </c>
      <c r="E3993" s="21">
        <v>83719.25</v>
      </c>
      <c r="F3993" s="20" t="s">
        <v>379</v>
      </c>
    </row>
    <row r="3994" spans="1:6">
      <c r="A3994" s="14">
        <v>452</v>
      </c>
      <c r="B3994" s="19">
        <v>452</v>
      </c>
      <c r="C3994" s="20" t="s">
        <v>4047</v>
      </c>
      <c r="D3994" s="11" t="s">
        <v>9371</v>
      </c>
      <c r="E3994" s="21">
        <v>615226.30000000005</v>
      </c>
      <c r="F3994" s="20" t="s">
        <v>351</v>
      </c>
    </row>
    <row r="3995" spans="1:6">
      <c r="A3995" s="15"/>
      <c r="B3995" s="19">
        <v>452</v>
      </c>
      <c r="C3995" s="20" t="s">
        <v>4048</v>
      </c>
      <c r="D3995" s="11" t="s">
        <v>9372</v>
      </c>
      <c r="E3995" s="21">
        <v>57168.800000000003</v>
      </c>
      <c r="F3995" s="20" t="s">
        <v>381</v>
      </c>
    </row>
    <row r="3996" spans="1:6">
      <c r="A3996" s="15"/>
      <c r="B3996" s="19">
        <v>452</v>
      </c>
      <c r="C3996" s="20" t="s">
        <v>4049</v>
      </c>
      <c r="D3996" s="11" t="s">
        <v>9373</v>
      </c>
      <c r="E3996" s="21">
        <v>83914.86</v>
      </c>
      <c r="F3996" s="20" t="s">
        <v>374</v>
      </c>
    </row>
    <row r="3997" spans="1:6">
      <c r="A3997" s="15"/>
      <c r="B3997" s="19">
        <v>452</v>
      </c>
      <c r="C3997" s="20" t="s">
        <v>4050</v>
      </c>
      <c r="D3997" s="11" t="s">
        <v>9374</v>
      </c>
      <c r="E3997" s="21">
        <v>50312.45</v>
      </c>
      <c r="F3997" s="20" t="s">
        <v>354</v>
      </c>
    </row>
    <row r="3998" spans="1:6">
      <c r="A3998" s="15"/>
      <c r="B3998" s="19">
        <v>452</v>
      </c>
      <c r="C3998" s="20" t="s">
        <v>4051</v>
      </c>
      <c r="D3998" s="11" t="s">
        <v>9375</v>
      </c>
      <c r="E3998" s="21">
        <v>49967.86</v>
      </c>
      <c r="F3998" s="20" t="s">
        <v>372</v>
      </c>
    </row>
    <row r="3999" spans="1:6">
      <c r="A3999" s="15"/>
      <c r="B3999" s="19">
        <v>452</v>
      </c>
      <c r="C3999" s="20" t="s">
        <v>1306</v>
      </c>
      <c r="D3999" s="11" t="s">
        <v>9376</v>
      </c>
      <c r="E3999" s="21">
        <v>108282.33</v>
      </c>
      <c r="F3999" s="20" t="s">
        <v>358</v>
      </c>
    </row>
    <row r="4000" spans="1:6">
      <c r="A4000" s="15"/>
      <c r="B4000" s="19">
        <v>452</v>
      </c>
      <c r="C4000" s="20" t="s">
        <v>4052</v>
      </c>
      <c r="D4000" s="11" t="s">
        <v>9377</v>
      </c>
      <c r="E4000" s="21">
        <v>95161.36</v>
      </c>
      <c r="F4000" s="20" t="s">
        <v>356</v>
      </c>
    </row>
    <row r="4001" spans="1:6">
      <c r="A4001" s="15"/>
      <c r="B4001" s="19">
        <v>452</v>
      </c>
      <c r="C4001" s="20" t="s">
        <v>4053</v>
      </c>
      <c r="D4001" s="11" t="s">
        <v>9378</v>
      </c>
      <c r="E4001" s="21">
        <v>157638.95000000001</v>
      </c>
      <c r="F4001" s="20" t="s">
        <v>358</v>
      </c>
    </row>
    <row r="4002" spans="1:6">
      <c r="A4002" s="15"/>
      <c r="B4002" s="19">
        <v>452</v>
      </c>
      <c r="C4002" s="20" t="s">
        <v>4054</v>
      </c>
      <c r="D4002" s="11" t="s">
        <v>9379</v>
      </c>
      <c r="E4002" s="21">
        <v>65999.489999999991</v>
      </c>
      <c r="F4002" s="20" t="s">
        <v>374</v>
      </c>
    </row>
    <row r="4003" spans="1:6">
      <c r="A4003" s="14">
        <v>453</v>
      </c>
      <c r="B4003" s="19">
        <v>453</v>
      </c>
      <c r="C4003" s="20" t="s">
        <v>4055</v>
      </c>
      <c r="D4003" s="11" t="s">
        <v>9380</v>
      </c>
      <c r="E4003" s="21">
        <v>59311.8</v>
      </c>
      <c r="F4003" s="20" t="s">
        <v>352</v>
      </c>
    </row>
    <row r="4004" spans="1:6">
      <c r="A4004" s="15"/>
      <c r="B4004" s="19">
        <v>453</v>
      </c>
      <c r="C4004" s="20" t="s">
        <v>4056</v>
      </c>
      <c r="D4004" s="11" t="s">
        <v>9381</v>
      </c>
      <c r="E4004" s="21">
        <v>81076.070000000007</v>
      </c>
      <c r="F4004" s="20" t="s">
        <v>352</v>
      </c>
    </row>
    <row r="4005" spans="1:6">
      <c r="A4005" s="15"/>
      <c r="B4005" s="19">
        <v>453</v>
      </c>
      <c r="C4005" s="20" t="s">
        <v>4057</v>
      </c>
      <c r="D4005" s="11" t="s">
        <v>9382</v>
      </c>
      <c r="E4005" s="21">
        <v>46770.999999999993</v>
      </c>
      <c r="F4005" s="20" t="s">
        <v>358</v>
      </c>
    </row>
    <row r="4006" spans="1:6">
      <c r="A4006" s="15"/>
      <c r="B4006" s="19">
        <v>453</v>
      </c>
      <c r="C4006" s="20" t="s">
        <v>4058</v>
      </c>
      <c r="D4006" s="11" t="s">
        <v>9383</v>
      </c>
      <c r="E4006" s="21">
        <v>62725.05</v>
      </c>
      <c r="F4006" s="20" t="s">
        <v>367</v>
      </c>
    </row>
    <row r="4007" spans="1:6">
      <c r="A4007" s="15"/>
      <c r="B4007" s="19">
        <v>453</v>
      </c>
      <c r="C4007" s="20" t="s">
        <v>4059</v>
      </c>
      <c r="D4007" s="11" t="s">
        <v>9384</v>
      </c>
      <c r="E4007" s="21">
        <v>67073.490000000005</v>
      </c>
      <c r="F4007" s="20" t="s">
        <v>350</v>
      </c>
    </row>
    <row r="4008" spans="1:6">
      <c r="A4008" s="15"/>
      <c r="B4008" s="19">
        <v>453</v>
      </c>
      <c r="C4008" s="20" t="s">
        <v>4060</v>
      </c>
      <c r="D4008" s="11" t="s">
        <v>9385</v>
      </c>
      <c r="E4008" s="21">
        <v>45428.53</v>
      </c>
      <c r="F4008" s="20" t="s">
        <v>374</v>
      </c>
    </row>
    <row r="4009" spans="1:6">
      <c r="A4009" s="15"/>
      <c r="B4009" s="19">
        <v>453</v>
      </c>
      <c r="C4009" s="20" t="s">
        <v>4061</v>
      </c>
      <c r="D4009" s="11" t="s">
        <v>9386</v>
      </c>
      <c r="E4009" s="21">
        <v>56054.47</v>
      </c>
      <c r="F4009" s="20" t="s">
        <v>374</v>
      </c>
    </row>
    <row r="4010" spans="1:6">
      <c r="A4010" s="15"/>
      <c r="B4010" s="19">
        <v>453</v>
      </c>
      <c r="C4010" s="20" t="s">
        <v>4062</v>
      </c>
      <c r="D4010" s="11" t="s">
        <v>9387</v>
      </c>
      <c r="E4010" s="21">
        <v>140447.27000000002</v>
      </c>
      <c r="F4010" s="20" t="s">
        <v>358</v>
      </c>
    </row>
    <row r="4011" spans="1:6">
      <c r="A4011" s="15"/>
      <c r="B4011" s="19">
        <v>453</v>
      </c>
      <c r="C4011" s="20" t="s">
        <v>4063</v>
      </c>
      <c r="D4011" s="11" t="s">
        <v>9388</v>
      </c>
      <c r="E4011" s="21">
        <v>60551.259999999995</v>
      </c>
      <c r="F4011" s="20" t="s">
        <v>355</v>
      </c>
    </row>
    <row r="4012" spans="1:6">
      <c r="A4012" s="14">
        <v>454</v>
      </c>
      <c r="B4012" s="19">
        <v>454</v>
      </c>
      <c r="C4012" s="20" t="s">
        <v>1345</v>
      </c>
      <c r="D4012" s="11" t="s">
        <v>9389</v>
      </c>
      <c r="E4012" s="21">
        <v>73854.13</v>
      </c>
      <c r="F4012" s="20" t="s">
        <v>374</v>
      </c>
    </row>
    <row r="4013" spans="1:6">
      <c r="A4013" s="15"/>
      <c r="B4013" s="19">
        <v>454</v>
      </c>
      <c r="C4013" s="20" t="s">
        <v>184</v>
      </c>
      <c r="D4013" s="11" t="s">
        <v>9390</v>
      </c>
      <c r="E4013" s="21">
        <v>96934.389999999985</v>
      </c>
      <c r="F4013" s="20" t="s">
        <v>375</v>
      </c>
    </row>
    <row r="4014" spans="1:6">
      <c r="A4014" s="15"/>
      <c r="B4014" s="19">
        <v>454</v>
      </c>
      <c r="C4014" s="20" t="s">
        <v>4064</v>
      </c>
      <c r="D4014" s="11" t="s">
        <v>9391</v>
      </c>
      <c r="E4014" s="21">
        <v>66007.89</v>
      </c>
      <c r="F4014" s="20" t="s">
        <v>375</v>
      </c>
    </row>
    <row r="4015" spans="1:6">
      <c r="A4015" s="15"/>
      <c r="B4015" s="19">
        <v>454</v>
      </c>
      <c r="C4015" s="20" t="s">
        <v>4065</v>
      </c>
      <c r="D4015" s="11" t="s">
        <v>9392</v>
      </c>
      <c r="E4015" s="21">
        <v>87138.16</v>
      </c>
      <c r="F4015" s="20" t="s">
        <v>375</v>
      </c>
    </row>
    <row r="4016" spans="1:6">
      <c r="A4016" s="15"/>
      <c r="B4016" s="19">
        <v>454</v>
      </c>
      <c r="C4016" s="20" t="s">
        <v>4066</v>
      </c>
      <c r="D4016" s="11" t="s">
        <v>9393</v>
      </c>
      <c r="E4016" s="21">
        <v>68817.069999999992</v>
      </c>
      <c r="F4016" s="20" t="s">
        <v>376</v>
      </c>
    </row>
    <row r="4017" spans="1:6">
      <c r="A4017" s="15"/>
      <c r="B4017" s="19">
        <v>454</v>
      </c>
      <c r="C4017" s="20" t="s">
        <v>4067</v>
      </c>
      <c r="D4017" s="11" t="s">
        <v>9394</v>
      </c>
      <c r="E4017" s="21">
        <v>52794.03</v>
      </c>
      <c r="F4017" s="20" t="s">
        <v>377</v>
      </c>
    </row>
    <row r="4018" spans="1:6">
      <c r="A4018" s="15"/>
      <c r="B4018" s="19">
        <v>454</v>
      </c>
      <c r="C4018" s="20" t="s">
        <v>4068</v>
      </c>
      <c r="D4018" s="11" t="s">
        <v>9395</v>
      </c>
      <c r="E4018" s="21">
        <v>67789.159999999989</v>
      </c>
      <c r="F4018" s="20" t="s">
        <v>372</v>
      </c>
    </row>
    <row r="4019" spans="1:6">
      <c r="A4019" s="15"/>
      <c r="B4019" s="19">
        <v>454</v>
      </c>
      <c r="C4019" s="20" t="s">
        <v>4069</v>
      </c>
      <c r="D4019" s="11" t="s">
        <v>9396</v>
      </c>
      <c r="E4019" s="21">
        <v>86430.59</v>
      </c>
      <c r="F4019" s="20" t="s">
        <v>356</v>
      </c>
    </row>
    <row r="4020" spans="1:6">
      <c r="A4020" s="15"/>
      <c r="B4020" s="19">
        <v>454</v>
      </c>
      <c r="C4020" s="20" t="s">
        <v>4070</v>
      </c>
      <c r="D4020" s="11" t="s">
        <v>9397</v>
      </c>
      <c r="E4020" s="21">
        <v>47706.57</v>
      </c>
      <c r="F4020" s="20" t="s">
        <v>350</v>
      </c>
    </row>
    <row r="4021" spans="1:6">
      <c r="A4021" s="14">
        <v>455</v>
      </c>
      <c r="B4021" s="19">
        <v>455</v>
      </c>
      <c r="C4021" s="20" t="s">
        <v>4071</v>
      </c>
      <c r="D4021" s="11" t="s">
        <v>9398</v>
      </c>
      <c r="E4021" s="21">
        <v>168521.71000000002</v>
      </c>
      <c r="F4021" s="20" t="s">
        <v>355</v>
      </c>
    </row>
    <row r="4022" spans="1:6">
      <c r="A4022" s="15"/>
      <c r="B4022" s="19">
        <v>455</v>
      </c>
      <c r="C4022" s="20" t="s">
        <v>4072</v>
      </c>
      <c r="D4022" s="11" t="s">
        <v>9399</v>
      </c>
      <c r="E4022" s="21">
        <v>95348.35</v>
      </c>
      <c r="F4022" s="20" t="s">
        <v>356</v>
      </c>
    </row>
    <row r="4023" spans="1:6">
      <c r="A4023" s="15"/>
      <c r="B4023" s="19">
        <v>455</v>
      </c>
      <c r="C4023" s="20" t="s">
        <v>4073</v>
      </c>
      <c r="D4023" s="11" t="s">
        <v>9400</v>
      </c>
      <c r="E4023" s="21">
        <v>49143.89</v>
      </c>
      <c r="F4023" s="20" t="s">
        <v>358</v>
      </c>
    </row>
    <row r="4024" spans="1:6">
      <c r="A4024" s="15"/>
      <c r="B4024" s="19">
        <v>455</v>
      </c>
      <c r="C4024" s="20" t="s">
        <v>4074</v>
      </c>
      <c r="D4024" s="11" t="s">
        <v>9401</v>
      </c>
      <c r="E4024" s="21">
        <v>98398.29</v>
      </c>
      <c r="F4024" s="20" t="s">
        <v>356</v>
      </c>
    </row>
    <row r="4025" spans="1:6">
      <c r="A4025" s="15"/>
      <c r="B4025" s="19">
        <v>455</v>
      </c>
      <c r="C4025" s="20" t="s">
        <v>256</v>
      </c>
      <c r="D4025" s="11" t="s">
        <v>9402</v>
      </c>
      <c r="E4025" s="21">
        <v>66301.61</v>
      </c>
      <c r="F4025" s="20" t="s">
        <v>354</v>
      </c>
    </row>
    <row r="4026" spans="1:6">
      <c r="A4026" s="15"/>
      <c r="B4026" s="19">
        <v>455</v>
      </c>
      <c r="C4026" s="20" t="s">
        <v>4075</v>
      </c>
      <c r="D4026" s="11" t="s">
        <v>9403</v>
      </c>
      <c r="E4026" s="21">
        <v>47005.67</v>
      </c>
      <c r="F4026" s="20" t="s">
        <v>356</v>
      </c>
    </row>
    <row r="4027" spans="1:6">
      <c r="A4027" s="15"/>
      <c r="B4027" s="19">
        <v>455</v>
      </c>
      <c r="C4027" s="20" t="s">
        <v>4076</v>
      </c>
      <c r="D4027" s="11" t="s">
        <v>9404</v>
      </c>
      <c r="E4027" s="21">
        <v>66033.75</v>
      </c>
      <c r="F4027" s="20" t="s">
        <v>370</v>
      </c>
    </row>
    <row r="4028" spans="1:6">
      <c r="A4028" s="15"/>
      <c r="B4028" s="19">
        <v>455</v>
      </c>
      <c r="C4028" s="20" t="s">
        <v>4077</v>
      </c>
      <c r="D4028" s="11" t="s">
        <v>9405</v>
      </c>
      <c r="E4028" s="21">
        <v>72945.47</v>
      </c>
      <c r="F4028" s="20" t="s">
        <v>354</v>
      </c>
    </row>
    <row r="4029" spans="1:6">
      <c r="A4029" s="15"/>
      <c r="B4029" s="19">
        <v>455</v>
      </c>
      <c r="C4029" s="20" t="s">
        <v>4078</v>
      </c>
      <c r="D4029" s="11" t="s">
        <v>9406</v>
      </c>
      <c r="E4029" s="21">
        <v>131769.19</v>
      </c>
      <c r="F4029" s="20" t="s">
        <v>350</v>
      </c>
    </row>
    <row r="4030" spans="1:6">
      <c r="A4030" s="14">
        <v>456</v>
      </c>
      <c r="B4030" s="19">
        <v>456</v>
      </c>
      <c r="C4030" s="20" t="s">
        <v>4079</v>
      </c>
      <c r="D4030" s="11" t="s">
        <v>9407</v>
      </c>
      <c r="E4030" s="21">
        <v>22008.089999999997</v>
      </c>
      <c r="F4030" s="20" t="s">
        <v>351</v>
      </c>
    </row>
    <row r="4031" spans="1:6">
      <c r="A4031" s="15"/>
      <c r="B4031" s="19">
        <v>456</v>
      </c>
      <c r="C4031" s="20" t="s">
        <v>4080</v>
      </c>
      <c r="D4031" s="11" t="s">
        <v>9408</v>
      </c>
      <c r="E4031" s="21">
        <v>43664.780000000006</v>
      </c>
      <c r="F4031" s="20" t="s">
        <v>352</v>
      </c>
    </row>
    <row r="4032" spans="1:6">
      <c r="A4032" s="15"/>
      <c r="B4032" s="19">
        <v>456</v>
      </c>
      <c r="C4032" s="20" t="s">
        <v>4081</v>
      </c>
      <c r="D4032" s="11" t="s">
        <v>9409</v>
      </c>
      <c r="E4032" s="21">
        <v>72474.17</v>
      </c>
      <c r="F4032" s="20" t="s">
        <v>352</v>
      </c>
    </row>
    <row r="4033" spans="1:6">
      <c r="A4033" s="15"/>
      <c r="B4033" s="19">
        <v>456</v>
      </c>
      <c r="C4033" s="20" t="s">
        <v>4082</v>
      </c>
      <c r="D4033" s="11" t="s">
        <v>9410</v>
      </c>
      <c r="E4033" s="21">
        <v>21895.85</v>
      </c>
      <c r="F4033" s="20" t="s">
        <v>352</v>
      </c>
    </row>
    <row r="4034" spans="1:6">
      <c r="A4034" s="15"/>
      <c r="B4034" s="19">
        <v>456</v>
      </c>
      <c r="C4034" s="20" t="s">
        <v>4083</v>
      </c>
      <c r="D4034" s="11" t="s">
        <v>9411</v>
      </c>
      <c r="E4034" s="21">
        <v>34825.61</v>
      </c>
      <c r="F4034" s="20" t="s">
        <v>352</v>
      </c>
    </row>
    <row r="4035" spans="1:6">
      <c r="A4035" s="15"/>
      <c r="B4035" s="19">
        <v>456</v>
      </c>
      <c r="C4035" s="20" t="s">
        <v>4084</v>
      </c>
      <c r="D4035" s="11" t="s">
        <v>9412</v>
      </c>
      <c r="E4035" s="21">
        <v>20271.560000000001</v>
      </c>
      <c r="F4035" s="20" t="s">
        <v>352</v>
      </c>
    </row>
    <row r="4036" spans="1:6">
      <c r="A4036" s="15"/>
      <c r="B4036" s="19">
        <v>456</v>
      </c>
      <c r="C4036" s="20" t="s">
        <v>164</v>
      </c>
      <c r="D4036" s="11" t="s">
        <v>9413</v>
      </c>
      <c r="E4036" s="21">
        <v>22340.93</v>
      </c>
      <c r="F4036" s="20" t="s">
        <v>357</v>
      </c>
    </row>
    <row r="4037" spans="1:6">
      <c r="A4037" s="15"/>
      <c r="B4037" s="19">
        <v>456</v>
      </c>
      <c r="C4037" s="20" t="s">
        <v>4085</v>
      </c>
      <c r="D4037" s="11" t="s">
        <v>9414</v>
      </c>
      <c r="E4037" s="21">
        <v>29480.91</v>
      </c>
      <c r="F4037" s="20" t="s">
        <v>357</v>
      </c>
    </row>
    <row r="4038" spans="1:6">
      <c r="A4038" s="15"/>
      <c r="B4038" s="19">
        <v>456</v>
      </c>
      <c r="C4038" s="20" t="s">
        <v>4086</v>
      </c>
      <c r="D4038" s="11" t="s">
        <v>9415</v>
      </c>
      <c r="E4038" s="21">
        <v>20570.579999999998</v>
      </c>
      <c r="F4038" s="20" t="s">
        <v>357</v>
      </c>
    </row>
    <row r="4039" spans="1:6">
      <c r="A4039" s="14">
        <v>457</v>
      </c>
      <c r="B4039" s="19">
        <v>457</v>
      </c>
      <c r="C4039" s="20" t="s">
        <v>4087</v>
      </c>
      <c r="D4039" s="11" t="s">
        <v>9416</v>
      </c>
      <c r="E4039" s="21">
        <v>23654.43</v>
      </c>
      <c r="F4039" s="20" t="s">
        <v>357</v>
      </c>
    </row>
    <row r="4040" spans="1:6">
      <c r="A4040" s="15"/>
      <c r="B4040" s="19">
        <v>457</v>
      </c>
      <c r="C4040" s="20" t="s">
        <v>4088</v>
      </c>
      <c r="D4040" s="11" t="s">
        <v>9417</v>
      </c>
      <c r="E4040" s="21">
        <v>26890.58</v>
      </c>
      <c r="F4040" s="20" t="s">
        <v>357</v>
      </c>
    </row>
    <row r="4041" spans="1:6">
      <c r="A4041" s="15"/>
      <c r="B4041" s="19">
        <v>457</v>
      </c>
      <c r="C4041" s="20" t="s">
        <v>4089</v>
      </c>
      <c r="D4041" s="11" t="s">
        <v>9418</v>
      </c>
      <c r="E4041" s="21">
        <v>34652.810000000005</v>
      </c>
      <c r="F4041" s="20" t="s">
        <v>356</v>
      </c>
    </row>
    <row r="4042" spans="1:6">
      <c r="A4042" s="15"/>
      <c r="B4042" s="19">
        <v>457</v>
      </c>
      <c r="C4042" s="20" t="s">
        <v>4090</v>
      </c>
      <c r="D4042" s="11" t="s">
        <v>9419</v>
      </c>
      <c r="E4042" s="21">
        <v>21992.04</v>
      </c>
      <c r="F4042" s="20" t="s">
        <v>350</v>
      </c>
    </row>
    <row r="4043" spans="1:6">
      <c r="A4043" s="15"/>
      <c r="B4043" s="19">
        <v>457</v>
      </c>
      <c r="C4043" s="20" t="s">
        <v>4091</v>
      </c>
      <c r="D4043" s="11" t="s">
        <v>9420</v>
      </c>
      <c r="E4043" s="21">
        <v>21977.23</v>
      </c>
      <c r="F4043" s="20" t="s">
        <v>357</v>
      </c>
    </row>
    <row r="4044" spans="1:6">
      <c r="A4044" s="15"/>
      <c r="B4044" s="19">
        <v>457</v>
      </c>
      <c r="C4044" s="20" t="s">
        <v>4092</v>
      </c>
      <c r="D4044" s="11" t="s">
        <v>9421</v>
      </c>
      <c r="E4044" s="21">
        <v>31468.800000000003</v>
      </c>
      <c r="F4044" s="20" t="s">
        <v>361</v>
      </c>
    </row>
    <row r="4045" spans="1:6">
      <c r="A4045" s="15"/>
      <c r="B4045" s="19">
        <v>457</v>
      </c>
      <c r="C4045" s="20" t="s">
        <v>4093</v>
      </c>
      <c r="D4045" s="11" t="s">
        <v>9422</v>
      </c>
      <c r="E4045" s="21">
        <v>24965.14</v>
      </c>
      <c r="F4045" s="20" t="s">
        <v>351</v>
      </c>
    </row>
    <row r="4046" spans="1:6">
      <c r="A4046" s="15"/>
      <c r="B4046" s="19">
        <v>457</v>
      </c>
      <c r="C4046" s="20" t="s">
        <v>4094</v>
      </c>
      <c r="D4046" s="11" t="s">
        <v>9423</v>
      </c>
      <c r="E4046" s="21">
        <v>46076.08</v>
      </c>
      <c r="F4046" s="20" t="s">
        <v>361</v>
      </c>
    </row>
    <row r="4047" spans="1:6">
      <c r="A4047" s="15"/>
      <c r="B4047" s="19">
        <v>457</v>
      </c>
      <c r="C4047" s="20" t="s">
        <v>4095</v>
      </c>
      <c r="D4047" s="11" t="s">
        <v>9424</v>
      </c>
      <c r="E4047" s="21">
        <v>54921.61</v>
      </c>
      <c r="F4047" s="20" t="s">
        <v>353</v>
      </c>
    </row>
    <row r="4048" spans="1:6">
      <c r="A4048" s="14">
        <v>458</v>
      </c>
      <c r="B4048" s="19">
        <v>458</v>
      </c>
      <c r="C4048" s="20" t="s">
        <v>4096</v>
      </c>
      <c r="D4048" s="11" t="s">
        <v>9425</v>
      </c>
      <c r="E4048" s="21">
        <v>37456.699999999997</v>
      </c>
      <c r="F4048" s="20" t="s">
        <v>352</v>
      </c>
    </row>
    <row r="4049" spans="1:6">
      <c r="A4049" s="15"/>
      <c r="B4049" s="19">
        <v>458</v>
      </c>
      <c r="C4049" s="20" t="s">
        <v>4097</v>
      </c>
      <c r="D4049" s="11" t="s">
        <v>9426</v>
      </c>
      <c r="E4049" s="21">
        <v>33701.229999999996</v>
      </c>
      <c r="F4049" s="20" t="s">
        <v>362</v>
      </c>
    </row>
    <row r="4050" spans="1:6">
      <c r="A4050" s="15"/>
      <c r="B4050" s="19">
        <v>458</v>
      </c>
      <c r="C4050" s="20" t="s">
        <v>4098</v>
      </c>
      <c r="D4050" s="11" t="s">
        <v>9427</v>
      </c>
      <c r="E4050" s="21">
        <v>43513.08</v>
      </c>
      <c r="F4050" s="20" t="s">
        <v>353</v>
      </c>
    </row>
    <row r="4051" spans="1:6">
      <c r="A4051" s="15"/>
      <c r="B4051" s="19">
        <v>458</v>
      </c>
      <c r="C4051" s="20" t="s">
        <v>4099</v>
      </c>
      <c r="D4051" s="11" t="s">
        <v>9428</v>
      </c>
      <c r="E4051" s="21">
        <v>22685.239999999998</v>
      </c>
      <c r="F4051" s="20" t="s">
        <v>367</v>
      </c>
    </row>
    <row r="4052" spans="1:6">
      <c r="A4052" s="15"/>
      <c r="B4052" s="19">
        <v>458</v>
      </c>
      <c r="C4052" s="20" t="s">
        <v>4100</v>
      </c>
      <c r="D4052" s="11" t="s">
        <v>9429</v>
      </c>
      <c r="E4052" s="21">
        <v>99194.79</v>
      </c>
      <c r="F4052" s="20" t="s">
        <v>353</v>
      </c>
    </row>
    <row r="4053" spans="1:6">
      <c r="A4053" s="15"/>
      <c r="B4053" s="19">
        <v>458</v>
      </c>
      <c r="C4053" s="20" t="s">
        <v>162</v>
      </c>
      <c r="D4053" s="11" t="s">
        <v>9430</v>
      </c>
      <c r="E4053" s="21">
        <v>21108.880000000001</v>
      </c>
      <c r="F4053" s="20" t="s">
        <v>369</v>
      </c>
    </row>
    <row r="4054" spans="1:6">
      <c r="A4054" s="15"/>
      <c r="B4054" s="19">
        <v>458</v>
      </c>
      <c r="C4054" s="20" t="s">
        <v>4101</v>
      </c>
      <c r="D4054" s="11" t="s">
        <v>9431</v>
      </c>
      <c r="E4054" s="21">
        <v>30714.479999999996</v>
      </c>
      <c r="F4054" s="20" t="s">
        <v>369</v>
      </c>
    </row>
    <row r="4055" spans="1:6">
      <c r="A4055" s="15"/>
      <c r="B4055" s="19">
        <v>458</v>
      </c>
      <c r="C4055" s="20" t="s">
        <v>4102</v>
      </c>
      <c r="D4055" s="11" t="s">
        <v>9432</v>
      </c>
      <c r="E4055" s="21">
        <v>112062.65000000001</v>
      </c>
      <c r="F4055" s="20" t="s">
        <v>367</v>
      </c>
    </row>
    <row r="4056" spans="1:6">
      <c r="A4056" s="15"/>
      <c r="B4056" s="19">
        <v>458</v>
      </c>
      <c r="C4056" s="20" t="s">
        <v>4103</v>
      </c>
      <c r="D4056" s="11" t="s">
        <v>9433</v>
      </c>
      <c r="E4056" s="21">
        <v>55515.360000000001</v>
      </c>
      <c r="F4056" s="20" t="s">
        <v>358</v>
      </c>
    </row>
    <row r="4057" spans="1:6">
      <c r="A4057" s="14">
        <v>459</v>
      </c>
      <c r="B4057" s="19">
        <v>459</v>
      </c>
      <c r="C4057" s="20" t="s">
        <v>4104</v>
      </c>
      <c r="D4057" s="11" t="s">
        <v>9434</v>
      </c>
      <c r="E4057" s="21">
        <v>117956.74</v>
      </c>
      <c r="F4057" s="20" t="s">
        <v>369</v>
      </c>
    </row>
    <row r="4058" spans="1:6">
      <c r="A4058" s="15"/>
      <c r="B4058" s="19">
        <v>459</v>
      </c>
      <c r="C4058" s="20" t="s">
        <v>4105</v>
      </c>
      <c r="D4058" s="11" t="s">
        <v>9435</v>
      </c>
      <c r="E4058" s="21">
        <v>47080.189999999995</v>
      </c>
      <c r="F4058" s="20" t="s">
        <v>367</v>
      </c>
    </row>
    <row r="4059" spans="1:6">
      <c r="A4059" s="15"/>
      <c r="B4059" s="19">
        <v>459</v>
      </c>
      <c r="C4059" s="20" t="s">
        <v>4106</v>
      </c>
      <c r="D4059" s="11" t="s">
        <v>9436</v>
      </c>
      <c r="E4059" s="21">
        <v>34742.800000000003</v>
      </c>
      <c r="F4059" s="20" t="s">
        <v>351</v>
      </c>
    </row>
    <row r="4060" spans="1:6">
      <c r="A4060" s="15"/>
      <c r="B4060" s="19">
        <v>459</v>
      </c>
      <c r="C4060" s="20" t="s">
        <v>4107</v>
      </c>
      <c r="D4060" s="11" t="s">
        <v>9437</v>
      </c>
      <c r="E4060" s="21">
        <v>23276.75</v>
      </c>
      <c r="F4060" s="20" t="s">
        <v>365</v>
      </c>
    </row>
    <row r="4061" spans="1:6">
      <c r="A4061" s="15"/>
      <c r="B4061" s="19">
        <v>459</v>
      </c>
      <c r="C4061" s="20" t="s">
        <v>4108</v>
      </c>
      <c r="D4061" s="11" t="s">
        <v>9438</v>
      </c>
      <c r="E4061" s="21">
        <v>73080.06</v>
      </c>
      <c r="F4061" s="20" t="s">
        <v>351</v>
      </c>
    </row>
    <row r="4062" spans="1:6">
      <c r="A4062" s="15"/>
      <c r="B4062" s="19">
        <v>459</v>
      </c>
      <c r="C4062" s="20" t="s">
        <v>4109</v>
      </c>
      <c r="D4062" s="11" t="s">
        <v>9439</v>
      </c>
      <c r="E4062" s="21">
        <v>76243.12</v>
      </c>
      <c r="F4062" s="20" t="s">
        <v>351</v>
      </c>
    </row>
    <row r="4063" spans="1:6">
      <c r="A4063" s="15"/>
      <c r="B4063" s="19">
        <v>459</v>
      </c>
      <c r="C4063" s="20" t="s">
        <v>4110</v>
      </c>
      <c r="D4063" s="11" t="s">
        <v>9440</v>
      </c>
      <c r="E4063" s="21">
        <v>29775.539999999994</v>
      </c>
      <c r="F4063" s="20" t="s">
        <v>351</v>
      </c>
    </row>
    <row r="4064" spans="1:6">
      <c r="A4064" s="15"/>
      <c r="B4064" s="19">
        <v>459</v>
      </c>
      <c r="C4064" s="20" t="s">
        <v>246</v>
      </c>
      <c r="D4064" s="11" t="s">
        <v>9441</v>
      </c>
      <c r="E4064" s="21">
        <v>29169.22</v>
      </c>
      <c r="F4064" s="20" t="s">
        <v>367</v>
      </c>
    </row>
    <row r="4065" spans="1:6">
      <c r="A4065" s="15"/>
      <c r="B4065" s="19">
        <v>459</v>
      </c>
      <c r="C4065" s="20" t="s">
        <v>4111</v>
      </c>
      <c r="D4065" s="11" t="s">
        <v>9442</v>
      </c>
      <c r="E4065" s="21">
        <v>22324.78</v>
      </c>
      <c r="F4065" s="20" t="s">
        <v>351</v>
      </c>
    </row>
    <row r="4066" spans="1:6">
      <c r="A4066" s="14">
        <v>460</v>
      </c>
      <c r="B4066" s="19">
        <v>460</v>
      </c>
      <c r="C4066" s="20" t="s">
        <v>4112</v>
      </c>
      <c r="D4066" s="11" t="s">
        <v>9443</v>
      </c>
      <c r="E4066" s="21">
        <v>50249.029999999992</v>
      </c>
      <c r="F4066" s="20" t="s">
        <v>367</v>
      </c>
    </row>
    <row r="4067" spans="1:6">
      <c r="A4067" s="15"/>
      <c r="B4067" s="19">
        <v>460</v>
      </c>
      <c r="C4067" s="20" t="s">
        <v>4113</v>
      </c>
      <c r="D4067" s="11" t="s">
        <v>9444</v>
      </c>
      <c r="E4067" s="21">
        <v>41606.879999999997</v>
      </c>
      <c r="F4067" s="20" t="s">
        <v>350</v>
      </c>
    </row>
    <row r="4068" spans="1:6">
      <c r="A4068" s="15"/>
      <c r="B4068" s="19">
        <v>460</v>
      </c>
      <c r="C4068" s="20" t="s">
        <v>4114</v>
      </c>
      <c r="D4068" s="11" t="s">
        <v>9445</v>
      </c>
      <c r="E4068" s="21">
        <v>36725.25</v>
      </c>
      <c r="F4068" s="20" t="s">
        <v>374</v>
      </c>
    </row>
    <row r="4069" spans="1:6">
      <c r="A4069" s="15"/>
      <c r="B4069" s="19">
        <v>460</v>
      </c>
      <c r="C4069" s="20" t="s">
        <v>4115</v>
      </c>
      <c r="D4069" s="11" t="s">
        <v>9446</v>
      </c>
      <c r="E4069" s="21">
        <v>22716.240000000002</v>
      </c>
      <c r="F4069" s="20" t="s">
        <v>374</v>
      </c>
    </row>
    <row r="4070" spans="1:6">
      <c r="A4070" s="15"/>
      <c r="B4070" s="19">
        <v>460</v>
      </c>
      <c r="C4070" s="20" t="s">
        <v>4116</v>
      </c>
      <c r="D4070" s="11" t="s">
        <v>9447</v>
      </c>
      <c r="E4070" s="21">
        <v>69798.39</v>
      </c>
      <c r="F4070" s="20" t="s">
        <v>374</v>
      </c>
    </row>
    <row r="4071" spans="1:6">
      <c r="A4071" s="15"/>
      <c r="B4071" s="19">
        <v>460</v>
      </c>
      <c r="C4071" s="20" t="s">
        <v>186</v>
      </c>
      <c r="D4071" s="11" t="s">
        <v>9448</v>
      </c>
      <c r="E4071" s="21">
        <v>26104.32</v>
      </c>
      <c r="F4071" s="20" t="s">
        <v>374</v>
      </c>
    </row>
    <row r="4072" spans="1:6">
      <c r="A4072" s="15"/>
      <c r="B4072" s="19">
        <v>460</v>
      </c>
      <c r="C4072" s="20" t="s">
        <v>103</v>
      </c>
      <c r="D4072" s="11" t="s">
        <v>9449</v>
      </c>
      <c r="E4072" s="21">
        <v>23705.230000000003</v>
      </c>
      <c r="F4072" s="20" t="s">
        <v>374</v>
      </c>
    </row>
    <row r="4073" spans="1:6">
      <c r="A4073" s="15"/>
      <c r="B4073" s="19">
        <v>460</v>
      </c>
      <c r="C4073" s="20" t="s">
        <v>4117</v>
      </c>
      <c r="D4073" s="11" t="s">
        <v>9450</v>
      </c>
      <c r="E4073" s="21">
        <v>36534.039999999994</v>
      </c>
      <c r="F4073" s="20" t="s">
        <v>350</v>
      </c>
    </row>
    <row r="4074" spans="1:6">
      <c r="A4074" s="15"/>
      <c r="B4074" s="19">
        <v>460</v>
      </c>
      <c r="C4074" s="20" t="s">
        <v>4118</v>
      </c>
      <c r="D4074" s="11" t="s">
        <v>9451</v>
      </c>
      <c r="E4074" s="21">
        <v>31252.160000000003</v>
      </c>
      <c r="F4074" s="20" t="s">
        <v>374</v>
      </c>
    </row>
    <row r="4075" spans="1:6">
      <c r="A4075" s="14">
        <v>461</v>
      </c>
      <c r="B4075" s="19">
        <v>461</v>
      </c>
      <c r="C4075" s="20" t="s">
        <v>4119</v>
      </c>
      <c r="D4075" s="11" t="s">
        <v>9452</v>
      </c>
      <c r="E4075" s="21">
        <v>22105.3</v>
      </c>
      <c r="F4075" s="20" t="s">
        <v>355</v>
      </c>
    </row>
    <row r="4076" spans="1:6">
      <c r="A4076" s="15"/>
      <c r="B4076" s="19">
        <v>461</v>
      </c>
      <c r="C4076" s="20" t="s">
        <v>4120</v>
      </c>
      <c r="D4076" s="11" t="s">
        <v>9453</v>
      </c>
      <c r="E4076" s="21">
        <v>35018.81</v>
      </c>
      <c r="F4076" s="20" t="s">
        <v>374</v>
      </c>
    </row>
    <row r="4077" spans="1:6">
      <c r="A4077" s="15"/>
      <c r="B4077" s="19">
        <v>461</v>
      </c>
      <c r="C4077" s="20" t="s">
        <v>4121</v>
      </c>
      <c r="D4077" s="11" t="s">
        <v>9454</v>
      </c>
      <c r="E4077" s="21">
        <v>29879.77</v>
      </c>
      <c r="F4077" s="20" t="s">
        <v>374</v>
      </c>
    </row>
    <row r="4078" spans="1:6">
      <c r="A4078" s="15"/>
      <c r="B4078" s="19">
        <v>461</v>
      </c>
      <c r="C4078" s="20" t="s">
        <v>4122</v>
      </c>
      <c r="D4078" s="11" t="s">
        <v>9455</v>
      </c>
      <c r="E4078" s="21">
        <v>28441.019999999997</v>
      </c>
      <c r="F4078" s="20" t="s">
        <v>350</v>
      </c>
    </row>
    <row r="4079" spans="1:6">
      <c r="A4079" s="15"/>
      <c r="B4079" s="19">
        <v>461</v>
      </c>
      <c r="C4079" s="20" t="s">
        <v>298</v>
      </c>
      <c r="D4079" s="11" t="s">
        <v>9456</v>
      </c>
      <c r="E4079" s="21">
        <v>25127.57</v>
      </c>
      <c r="F4079" s="20" t="s">
        <v>369</v>
      </c>
    </row>
    <row r="4080" spans="1:6">
      <c r="A4080" s="15"/>
      <c r="B4080" s="19">
        <v>461</v>
      </c>
      <c r="C4080" s="20" t="s">
        <v>4123</v>
      </c>
      <c r="D4080" s="11" t="s">
        <v>9457</v>
      </c>
      <c r="E4080" s="21">
        <v>21738.080000000002</v>
      </c>
      <c r="F4080" s="20" t="s">
        <v>374</v>
      </c>
    </row>
    <row r="4081" spans="1:6">
      <c r="A4081" s="15"/>
      <c r="B4081" s="19">
        <v>461</v>
      </c>
      <c r="C4081" s="20" t="s">
        <v>4124</v>
      </c>
      <c r="D4081" s="11" t="s">
        <v>9458</v>
      </c>
      <c r="E4081" s="21">
        <v>109417.9</v>
      </c>
      <c r="F4081" s="20" t="s">
        <v>350</v>
      </c>
    </row>
    <row r="4082" spans="1:6">
      <c r="A4082" s="15"/>
      <c r="B4082" s="19">
        <v>461</v>
      </c>
      <c r="C4082" s="20" t="s">
        <v>4125</v>
      </c>
      <c r="D4082" s="11" t="s">
        <v>9459</v>
      </c>
      <c r="E4082" s="21">
        <v>33179.699999999997</v>
      </c>
      <c r="F4082" s="20" t="s">
        <v>355</v>
      </c>
    </row>
    <row r="4083" spans="1:6">
      <c r="A4083" s="15"/>
      <c r="B4083" s="19">
        <v>461</v>
      </c>
      <c r="C4083" s="20" t="s">
        <v>4126</v>
      </c>
      <c r="D4083" s="11" t="s">
        <v>9460</v>
      </c>
      <c r="E4083" s="21">
        <v>35550.36</v>
      </c>
      <c r="F4083" s="20" t="s">
        <v>374</v>
      </c>
    </row>
    <row r="4084" spans="1:6">
      <c r="A4084" s="14">
        <v>462</v>
      </c>
      <c r="B4084" s="19">
        <v>462</v>
      </c>
      <c r="C4084" s="20" t="s">
        <v>34</v>
      </c>
      <c r="D4084" s="11" t="s">
        <v>9461</v>
      </c>
      <c r="E4084" s="21">
        <v>133277.95000000001</v>
      </c>
      <c r="F4084" s="20" t="s">
        <v>374</v>
      </c>
    </row>
    <row r="4085" spans="1:6">
      <c r="A4085" s="15"/>
      <c r="B4085" s="19">
        <v>462</v>
      </c>
      <c r="C4085" s="20" t="s">
        <v>4127</v>
      </c>
      <c r="D4085" s="11" t="s">
        <v>9462</v>
      </c>
      <c r="E4085" s="21">
        <v>23823.02</v>
      </c>
      <c r="F4085" s="20" t="s">
        <v>374</v>
      </c>
    </row>
    <row r="4086" spans="1:6">
      <c r="A4086" s="15"/>
      <c r="B4086" s="19">
        <v>462</v>
      </c>
      <c r="C4086" s="20" t="s">
        <v>4128</v>
      </c>
      <c r="D4086" s="11" t="s">
        <v>9463</v>
      </c>
      <c r="E4086" s="21">
        <v>43952.57</v>
      </c>
      <c r="F4086" s="20" t="s">
        <v>374</v>
      </c>
    </row>
    <row r="4087" spans="1:6">
      <c r="A4087" s="15"/>
      <c r="B4087" s="19">
        <v>462</v>
      </c>
      <c r="C4087" s="20" t="s">
        <v>4129</v>
      </c>
      <c r="D4087" s="11" t="s">
        <v>9464</v>
      </c>
      <c r="E4087" s="21">
        <v>90731.73000000001</v>
      </c>
      <c r="F4087" s="20" t="s">
        <v>375</v>
      </c>
    </row>
    <row r="4088" spans="1:6">
      <c r="A4088" s="15"/>
      <c r="B4088" s="19">
        <v>462</v>
      </c>
      <c r="C4088" s="20" t="s">
        <v>4130</v>
      </c>
      <c r="D4088" s="11" t="s">
        <v>9465</v>
      </c>
      <c r="E4088" s="21">
        <v>37226.57</v>
      </c>
      <c r="F4088" s="20" t="s">
        <v>375</v>
      </c>
    </row>
    <row r="4089" spans="1:6">
      <c r="A4089" s="15"/>
      <c r="B4089" s="19">
        <v>462</v>
      </c>
      <c r="C4089" s="20" t="s">
        <v>4131</v>
      </c>
      <c r="D4089" s="11" t="s">
        <v>9466</v>
      </c>
      <c r="E4089" s="21">
        <v>22102.98</v>
      </c>
      <c r="F4089" s="20" t="s">
        <v>375</v>
      </c>
    </row>
    <row r="4090" spans="1:6">
      <c r="A4090" s="15"/>
      <c r="B4090" s="19">
        <v>462</v>
      </c>
      <c r="C4090" s="20" t="s">
        <v>4132</v>
      </c>
      <c r="D4090" s="11" t="s">
        <v>9467</v>
      </c>
      <c r="E4090" s="21">
        <v>109065.20999999999</v>
      </c>
      <c r="F4090" s="20" t="s">
        <v>375</v>
      </c>
    </row>
    <row r="4091" spans="1:6">
      <c r="A4091" s="15"/>
      <c r="B4091" s="19">
        <v>462</v>
      </c>
      <c r="C4091" s="20" t="s">
        <v>4133</v>
      </c>
      <c r="D4091" s="11" t="s">
        <v>9468</v>
      </c>
      <c r="E4091" s="21">
        <v>55889.130000000005</v>
      </c>
      <c r="F4091" s="20" t="s">
        <v>375</v>
      </c>
    </row>
    <row r="4092" spans="1:6">
      <c r="A4092" s="15"/>
      <c r="B4092" s="19">
        <v>462</v>
      </c>
      <c r="C4092" s="20" t="s">
        <v>4134</v>
      </c>
      <c r="D4092" s="11" t="s">
        <v>9469</v>
      </c>
      <c r="E4092" s="21">
        <v>30198.469999999998</v>
      </c>
      <c r="F4092" s="20" t="s">
        <v>375</v>
      </c>
    </row>
    <row r="4093" spans="1:6">
      <c r="A4093" s="14">
        <v>463</v>
      </c>
      <c r="B4093" s="19">
        <v>463</v>
      </c>
      <c r="C4093" s="20" t="s">
        <v>4135</v>
      </c>
      <c r="D4093" s="11" t="s">
        <v>9470</v>
      </c>
      <c r="E4093" s="21">
        <v>21800.14</v>
      </c>
      <c r="F4093" s="20" t="s">
        <v>375</v>
      </c>
    </row>
    <row r="4094" spans="1:6">
      <c r="A4094" s="15"/>
      <c r="B4094" s="19">
        <v>463</v>
      </c>
      <c r="C4094" s="20" t="s">
        <v>4136</v>
      </c>
      <c r="D4094" s="11" t="s">
        <v>9471</v>
      </c>
      <c r="E4094" s="21">
        <v>39404.629999999997</v>
      </c>
      <c r="F4094" s="20" t="s">
        <v>354</v>
      </c>
    </row>
    <row r="4095" spans="1:6">
      <c r="A4095" s="15"/>
      <c r="B4095" s="19">
        <v>463</v>
      </c>
      <c r="C4095" s="20" t="s">
        <v>4137</v>
      </c>
      <c r="D4095" s="11" t="s">
        <v>9472</v>
      </c>
      <c r="E4095" s="21">
        <v>28394.990000000005</v>
      </c>
      <c r="F4095" s="20" t="s">
        <v>373</v>
      </c>
    </row>
    <row r="4096" spans="1:6">
      <c r="A4096" s="15"/>
      <c r="B4096" s="19">
        <v>463</v>
      </c>
      <c r="C4096" s="20" t="s">
        <v>4138</v>
      </c>
      <c r="D4096" s="11" t="s">
        <v>9473</v>
      </c>
      <c r="E4096" s="21">
        <v>26183.07</v>
      </c>
      <c r="F4096" s="20" t="s">
        <v>373</v>
      </c>
    </row>
    <row r="4097" spans="1:6">
      <c r="A4097" s="15"/>
      <c r="B4097" s="19">
        <v>463</v>
      </c>
      <c r="C4097" s="20" t="s">
        <v>4139</v>
      </c>
      <c r="D4097" s="11" t="s">
        <v>9474</v>
      </c>
      <c r="E4097" s="21">
        <v>29371.32</v>
      </c>
      <c r="F4097" s="20" t="s">
        <v>356</v>
      </c>
    </row>
    <row r="4098" spans="1:6">
      <c r="A4098" s="15"/>
      <c r="B4098" s="19">
        <v>463</v>
      </c>
      <c r="C4098" s="20" t="s">
        <v>4140</v>
      </c>
      <c r="D4098" s="11" t="s">
        <v>9475</v>
      </c>
      <c r="E4098" s="21">
        <v>24160.9</v>
      </c>
      <c r="F4098" s="20" t="s">
        <v>373</v>
      </c>
    </row>
    <row r="4099" spans="1:6">
      <c r="A4099" s="15"/>
      <c r="B4099" s="19">
        <v>463</v>
      </c>
      <c r="C4099" s="20" t="s">
        <v>4141</v>
      </c>
      <c r="D4099" s="11" t="s">
        <v>9476</v>
      </c>
      <c r="E4099" s="21">
        <v>21626.080000000002</v>
      </c>
      <c r="F4099" s="20" t="s">
        <v>373</v>
      </c>
    </row>
    <row r="4100" spans="1:6">
      <c r="A4100" s="15"/>
      <c r="B4100" s="19">
        <v>463</v>
      </c>
      <c r="C4100" s="20" t="s">
        <v>4142</v>
      </c>
      <c r="D4100" s="11" t="s">
        <v>9477</v>
      </c>
      <c r="E4100" s="21">
        <v>50895.259999999995</v>
      </c>
      <c r="F4100" s="20" t="s">
        <v>373</v>
      </c>
    </row>
    <row r="4101" spans="1:6">
      <c r="A4101" s="15"/>
      <c r="B4101" s="19">
        <v>463</v>
      </c>
      <c r="C4101" s="20" t="s">
        <v>4143</v>
      </c>
      <c r="D4101" s="11" t="s">
        <v>9478</v>
      </c>
      <c r="E4101" s="21">
        <v>38886.379999999997</v>
      </c>
      <c r="F4101" s="20" t="s">
        <v>373</v>
      </c>
    </row>
    <row r="4102" spans="1:6">
      <c r="A4102" s="14">
        <v>464</v>
      </c>
      <c r="B4102" s="19">
        <v>464</v>
      </c>
      <c r="C4102" s="20" t="s">
        <v>4144</v>
      </c>
      <c r="D4102" s="11" t="s">
        <v>9479</v>
      </c>
      <c r="E4102" s="21">
        <v>24870.959999999999</v>
      </c>
      <c r="F4102" s="20" t="s">
        <v>374</v>
      </c>
    </row>
    <row r="4103" spans="1:6">
      <c r="A4103" s="15"/>
      <c r="B4103" s="19">
        <v>464</v>
      </c>
      <c r="C4103" s="20" t="s">
        <v>4145</v>
      </c>
      <c r="D4103" s="11" t="s">
        <v>9480</v>
      </c>
      <c r="E4103" s="21">
        <v>69845.399999999994</v>
      </c>
      <c r="F4103" s="20" t="s">
        <v>373</v>
      </c>
    </row>
    <row r="4104" spans="1:6">
      <c r="A4104" s="15"/>
      <c r="B4104" s="19">
        <v>464</v>
      </c>
      <c r="C4104" s="20" t="s">
        <v>4146</v>
      </c>
      <c r="D4104" s="11" t="s">
        <v>9481</v>
      </c>
      <c r="E4104" s="21">
        <v>23205.5</v>
      </c>
      <c r="F4104" s="20" t="s">
        <v>359</v>
      </c>
    </row>
    <row r="4105" spans="1:6">
      <c r="A4105" s="15"/>
      <c r="B4105" s="19">
        <v>464</v>
      </c>
      <c r="C4105" s="20" t="s">
        <v>4147</v>
      </c>
      <c r="D4105" s="11" t="s">
        <v>9482</v>
      </c>
      <c r="E4105" s="21">
        <v>36663.56</v>
      </c>
      <c r="F4105" s="20" t="s">
        <v>377</v>
      </c>
    </row>
    <row r="4106" spans="1:6">
      <c r="A4106" s="15"/>
      <c r="B4106" s="19">
        <v>464</v>
      </c>
      <c r="C4106" s="20" t="s">
        <v>4148</v>
      </c>
      <c r="D4106" s="11" t="s">
        <v>9483</v>
      </c>
      <c r="E4106" s="21">
        <v>52424.44</v>
      </c>
      <c r="F4106" s="20" t="s">
        <v>359</v>
      </c>
    </row>
    <row r="4107" spans="1:6">
      <c r="A4107" s="15"/>
      <c r="B4107" s="19">
        <v>464</v>
      </c>
      <c r="C4107" s="20" t="s">
        <v>4149</v>
      </c>
      <c r="D4107" s="11" t="s">
        <v>9484</v>
      </c>
      <c r="E4107" s="21">
        <v>45931.3</v>
      </c>
      <c r="F4107" s="20" t="s">
        <v>378</v>
      </c>
    </row>
    <row r="4108" spans="1:6">
      <c r="A4108" s="15"/>
      <c r="B4108" s="19">
        <v>464</v>
      </c>
      <c r="C4108" s="20" t="s">
        <v>4150</v>
      </c>
      <c r="D4108" s="11" t="s">
        <v>9485</v>
      </c>
      <c r="E4108" s="21">
        <v>24389.23</v>
      </c>
      <c r="F4108" s="20" t="s">
        <v>363</v>
      </c>
    </row>
    <row r="4109" spans="1:6">
      <c r="A4109" s="15"/>
      <c r="B4109" s="19">
        <v>464</v>
      </c>
      <c r="C4109" s="20" t="s">
        <v>187</v>
      </c>
      <c r="D4109" s="11" t="s">
        <v>9486</v>
      </c>
      <c r="E4109" s="21">
        <v>23570.21</v>
      </c>
      <c r="F4109" s="20" t="s">
        <v>374</v>
      </c>
    </row>
    <row r="4110" spans="1:6">
      <c r="A4110" s="15"/>
      <c r="B4110" s="19">
        <v>464</v>
      </c>
      <c r="C4110" s="20" t="s">
        <v>4151</v>
      </c>
      <c r="D4110" s="11" t="s">
        <v>9487</v>
      </c>
      <c r="E4110" s="21">
        <v>34780.61</v>
      </c>
      <c r="F4110" s="20" t="s">
        <v>375</v>
      </c>
    </row>
    <row r="4111" spans="1:6">
      <c r="A4111" s="14">
        <v>465</v>
      </c>
      <c r="B4111" s="19">
        <v>465</v>
      </c>
      <c r="C4111" s="20" t="s">
        <v>4152</v>
      </c>
      <c r="D4111" s="11" t="s">
        <v>9488</v>
      </c>
      <c r="E4111" s="21">
        <v>93416.909999999989</v>
      </c>
      <c r="F4111" s="20" t="s">
        <v>377</v>
      </c>
    </row>
    <row r="4112" spans="1:6">
      <c r="A4112" s="15"/>
      <c r="B4112" s="19">
        <v>465</v>
      </c>
      <c r="C4112" s="20" t="s">
        <v>4153</v>
      </c>
      <c r="D4112" s="11" t="s">
        <v>9489</v>
      </c>
      <c r="E4112" s="21">
        <v>27824.39</v>
      </c>
      <c r="F4112" s="20" t="s">
        <v>370</v>
      </c>
    </row>
    <row r="4113" spans="1:6">
      <c r="A4113" s="15"/>
      <c r="B4113" s="19">
        <v>465</v>
      </c>
      <c r="C4113" s="20" t="s">
        <v>4154</v>
      </c>
      <c r="D4113" s="11" t="s">
        <v>9490</v>
      </c>
      <c r="E4113" s="21">
        <v>42611.259999999995</v>
      </c>
      <c r="F4113" s="20" t="s">
        <v>370</v>
      </c>
    </row>
    <row r="4114" spans="1:6">
      <c r="A4114" s="15"/>
      <c r="B4114" s="19">
        <v>465</v>
      </c>
      <c r="C4114" s="20" t="s">
        <v>4155</v>
      </c>
      <c r="D4114" s="11" t="s">
        <v>9491</v>
      </c>
      <c r="E4114" s="21">
        <v>20848.259999999998</v>
      </c>
      <c r="F4114" s="20" t="s">
        <v>370</v>
      </c>
    </row>
    <row r="4115" spans="1:6">
      <c r="A4115" s="15"/>
      <c r="B4115" s="19">
        <v>465</v>
      </c>
      <c r="C4115" s="20" t="s">
        <v>4156</v>
      </c>
      <c r="D4115" s="11" t="s">
        <v>9492</v>
      </c>
      <c r="E4115" s="21">
        <v>30342.739999999998</v>
      </c>
      <c r="F4115" s="20" t="s">
        <v>351</v>
      </c>
    </row>
    <row r="4116" spans="1:6">
      <c r="A4116" s="15"/>
      <c r="B4116" s="19">
        <v>465</v>
      </c>
      <c r="C4116" s="20" t="s">
        <v>4157</v>
      </c>
      <c r="D4116" s="11" t="s">
        <v>9493</v>
      </c>
      <c r="E4116" s="21">
        <v>37757.08</v>
      </c>
      <c r="F4116" s="20" t="s">
        <v>377</v>
      </c>
    </row>
    <row r="4117" spans="1:6">
      <c r="A4117" s="15"/>
      <c r="B4117" s="19">
        <v>465</v>
      </c>
      <c r="C4117" s="20" t="s">
        <v>4158</v>
      </c>
      <c r="D4117" s="11" t="s">
        <v>9494</v>
      </c>
      <c r="E4117" s="21">
        <v>20873.050000000003</v>
      </c>
      <c r="F4117" s="20" t="s">
        <v>375</v>
      </c>
    </row>
    <row r="4118" spans="1:6">
      <c r="A4118" s="15"/>
      <c r="B4118" s="19">
        <v>465</v>
      </c>
      <c r="C4118" s="20" t="s">
        <v>4159</v>
      </c>
      <c r="D4118" s="11" t="s">
        <v>9495</v>
      </c>
      <c r="E4118" s="21">
        <v>27971.38</v>
      </c>
      <c r="F4118" s="20" t="s">
        <v>370</v>
      </c>
    </row>
    <row r="4119" spans="1:6">
      <c r="A4119" s="15"/>
      <c r="B4119" s="19">
        <v>465</v>
      </c>
      <c r="C4119" s="20" t="s">
        <v>4160</v>
      </c>
      <c r="D4119" s="11" t="s">
        <v>9496</v>
      </c>
      <c r="E4119" s="21">
        <v>26529.95</v>
      </c>
      <c r="F4119" s="20" t="s">
        <v>377</v>
      </c>
    </row>
    <row r="4120" spans="1:6">
      <c r="A4120" s="14">
        <v>466</v>
      </c>
      <c r="B4120" s="19">
        <v>466</v>
      </c>
      <c r="C4120" s="20" t="s">
        <v>4161</v>
      </c>
      <c r="D4120" s="11" t="s">
        <v>9497</v>
      </c>
      <c r="E4120" s="21">
        <v>146382.97</v>
      </c>
      <c r="F4120" s="20" t="s">
        <v>376</v>
      </c>
    </row>
    <row r="4121" spans="1:6">
      <c r="A4121" s="15"/>
      <c r="B4121" s="19">
        <v>466</v>
      </c>
      <c r="C4121" s="20" t="s">
        <v>4162</v>
      </c>
      <c r="D4121" s="11" t="s">
        <v>9498</v>
      </c>
      <c r="E4121" s="21">
        <v>676489.07000000007</v>
      </c>
      <c r="F4121" s="20" t="s">
        <v>377</v>
      </c>
    </row>
    <row r="4122" spans="1:6">
      <c r="A4122" s="15"/>
      <c r="B4122" s="19">
        <v>466</v>
      </c>
      <c r="C4122" s="20" t="s">
        <v>4163</v>
      </c>
      <c r="D4122" s="11" t="s">
        <v>9499</v>
      </c>
      <c r="E4122" s="21">
        <v>65124.030000000006</v>
      </c>
      <c r="F4122" s="20" t="s">
        <v>376</v>
      </c>
    </row>
    <row r="4123" spans="1:6">
      <c r="A4123" s="15"/>
      <c r="B4123" s="19">
        <v>466</v>
      </c>
      <c r="C4123" s="20" t="s">
        <v>4164</v>
      </c>
      <c r="D4123" s="11" t="s">
        <v>9500</v>
      </c>
      <c r="E4123" s="21">
        <v>24198.490000000005</v>
      </c>
      <c r="F4123" s="20" t="s">
        <v>376</v>
      </c>
    </row>
    <row r="4124" spans="1:6">
      <c r="A4124" s="15"/>
      <c r="B4124" s="19">
        <v>466</v>
      </c>
      <c r="C4124" s="20" t="s">
        <v>4165</v>
      </c>
      <c r="D4124" s="11" t="s">
        <v>9501</v>
      </c>
      <c r="E4124" s="21">
        <v>22654.829999999998</v>
      </c>
      <c r="F4124" s="20" t="s">
        <v>377</v>
      </c>
    </row>
    <row r="4125" spans="1:6">
      <c r="A4125" s="15"/>
      <c r="B4125" s="19">
        <v>466</v>
      </c>
      <c r="C4125" s="20" t="s">
        <v>4166</v>
      </c>
      <c r="D4125" s="11" t="s">
        <v>9502</v>
      </c>
      <c r="E4125" s="21">
        <v>26128.68</v>
      </c>
      <c r="F4125" s="20" t="s">
        <v>377</v>
      </c>
    </row>
    <row r="4126" spans="1:6">
      <c r="A4126" s="15"/>
      <c r="B4126" s="19">
        <v>466</v>
      </c>
      <c r="C4126" s="20" t="s">
        <v>4167</v>
      </c>
      <c r="D4126" s="11" t="s">
        <v>9503</v>
      </c>
      <c r="E4126" s="21">
        <v>22054.080000000002</v>
      </c>
      <c r="F4126" s="20" t="s">
        <v>378</v>
      </c>
    </row>
    <row r="4127" spans="1:6">
      <c r="A4127" s="15"/>
      <c r="B4127" s="19">
        <v>466</v>
      </c>
      <c r="C4127" s="20" t="s">
        <v>4168</v>
      </c>
      <c r="D4127" s="11" t="s">
        <v>9504</v>
      </c>
      <c r="E4127" s="21">
        <v>23909.73</v>
      </c>
      <c r="F4127" s="20" t="s">
        <v>377</v>
      </c>
    </row>
    <row r="4128" spans="1:6">
      <c r="A4128" s="15"/>
      <c r="B4128" s="19">
        <v>466</v>
      </c>
      <c r="C4128" s="20" t="s">
        <v>4169</v>
      </c>
      <c r="D4128" s="11" t="s">
        <v>9505</v>
      </c>
      <c r="E4128" s="21">
        <v>96194.06</v>
      </c>
      <c r="F4128" s="20" t="s">
        <v>358</v>
      </c>
    </row>
    <row r="4129" spans="1:6">
      <c r="A4129" s="14">
        <v>467</v>
      </c>
      <c r="B4129" s="19">
        <v>467</v>
      </c>
      <c r="C4129" s="20" t="s">
        <v>4170</v>
      </c>
      <c r="D4129" s="11" t="s">
        <v>9506</v>
      </c>
      <c r="E4129" s="21">
        <v>22262.7</v>
      </c>
      <c r="F4129" s="20" t="s">
        <v>370</v>
      </c>
    </row>
    <row r="4130" spans="1:6">
      <c r="A4130" s="15"/>
      <c r="B4130" s="19">
        <v>467</v>
      </c>
      <c r="C4130" s="20" t="s">
        <v>4171</v>
      </c>
      <c r="D4130" s="11" t="s">
        <v>9507</v>
      </c>
      <c r="E4130" s="21">
        <v>21942.5</v>
      </c>
      <c r="F4130" s="20" t="s">
        <v>370</v>
      </c>
    </row>
    <row r="4131" spans="1:6">
      <c r="A4131" s="15"/>
      <c r="B4131" s="19">
        <v>467</v>
      </c>
      <c r="C4131" s="20" t="s">
        <v>4172</v>
      </c>
      <c r="D4131" s="11" t="s">
        <v>9508</v>
      </c>
      <c r="E4131" s="21">
        <v>34975.75</v>
      </c>
      <c r="F4131" s="20" t="s">
        <v>372</v>
      </c>
    </row>
    <row r="4132" spans="1:6">
      <c r="A4132" s="15"/>
      <c r="B4132" s="19">
        <v>467</v>
      </c>
      <c r="C4132" s="20" t="s">
        <v>4173</v>
      </c>
      <c r="D4132" s="11" t="s">
        <v>9509</v>
      </c>
      <c r="E4132" s="21">
        <v>38647.69</v>
      </c>
      <c r="F4132" s="20" t="s">
        <v>372</v>
      </c>
    </row>
    <row r="4133" spans="1:6">
      <c r="A4133" s="15"/>
      <c r="B4133" s="19">
        <v>467</v>
      </c>
      <c r="C4133" s="20" t="s">
        <v>4174</v>
      </c>
      <c r="D4133" s="11" t="s">
        <v>9510</v>
      </c>
      <c r="E4133" s="21">
        <v>38611.599999999999</v>
      </c>
      <c r="F4133" s="20" t="s">
        <v>372</v>
      </c>
    </row>
    <row r="4134" spans="1:6">
      <c r="A4134" s="15"/>
      <c r="B4134" s="19">
        <v>467</v>
      </c>
      <c r="C4134" s="20" t="s">
        <v>4175</v>
      </c>
      <c r="D4134" s="11" t="s">
        <v>9511</v>
      </c>
      <c r="E4134" s="21">
        <v>29403.94</v>
      </c>
      <c r="F4134" s="20" t="s">
        <v>372</v>
      </c>
    </row>
    <row r="4135" spans="1:6">
      <c r="A4135" s="15"/>
      <c r="B4135" s="19">
        <v>467</v>
      </c>
      <c r="C4135" s="20" t="s">
        <v>4176</v>
      </c>
      <c r="D4135" s="11" t="s">
        <v>9512</v>
      </c>
      <c r="E4135" s="21">
        <v>28175.699999999997</v>
      </c>
      <c r="F4135" s="20" t="s">
        <v>374</v>
      </c>
    </row>
    <row r="4136" spans="1:6">
      <c r="A4136" s="15"/>
      <c r="B4136" s="19">
        <v>467</v>
      </c>
      <c r="C4136" s="20" t="s">
        <v>4177</v>
      </c>
      <c r="D4136" s="11" t="s">
        <v>9513</v>
      </c>
      <c r="E4136" s="21">
        <v>29342.67</v>
      </c>
      <c r="F4136" s="20" t="s">
        <v>375</v>
      </c>
    </row>
    <row r="4137" spans="1:6">
      <c r="A4137" s="15"/>
      <c r="B4137" s="19">
        <v>467</v>
      </c>
      <c r="C4137" s="20" t="s">
        <v>4178</v>
      </c>
      <c r="D4137" s="11" t="s">
        <v>9514</v>
      </c>
      <c r="E4137" s="21">
        <v>82182.62</v>
      </c>
      <c r="F4137" s="20" t="s">
        <v>356</v>
      </c>
    </row>
    <row r="4138" spans="1:6">
      <c r="A4138" s="14">
        <v>468</v>
      </c>
      <c r="B4138" s="19">
        <v>468</v>
      </c>
      <c r="C4138" s="20" t="s">
        <v>4179</v>
      </c>
      <c r="D4138" s="11" t="s">
        <v>9515</v>
      </c>
      <c r="E4138" s="21">
        <v>35154.76</v>
      </c>
      <c r="F4138" s="20" t="s">
        <v>356</v>
      </c>
    </row>
    <row r="4139" spans="1:6">
      <c r="A4139" s="15"/>
      <c r="B4139" s="19">
        <v>468</v>
      </c>
      <c r="C4139" s="20" t="s">
        <v>4180</v>
      </c>
      <c r="D4139" s="11" t="s">
        <v>9516</v>
      </c>
      <c r="E4139" s="21">
        <v>21937.75</v>
      </c>
      <c r="F4139" s="20" t="s">
        <v>358</v>
      </c>
    </row>
    <row r="4140" spans="1:6">
      <c r="A4140" s="15"/>
      <c r="B4140" s="19">
        <v>468</v>
      </c>
      <c r="C4140" s="20" t="s">
        <v>4181</v>
      </c>
      <c r="D4140" s="11" t="s">
        <v>9517</v>
      </c>
      <c r="E4140" s="21">
        <v>167761.68</v>
      </c>
      <c r="F4140" s="20" t="s">
        <v>368</v>
      </c>
    </row>
    <row r="4141" spans="1:6">
      <c r="A4141" s="15"/>
      <c r="B4141" s="19">
        <v>468</v>
      </c>
      <c r="C4141" s="20" t="s">
        <v>4182</v>
      </c>
      <c r="D4141" s="11" t="s">
        <v>9518</v>
      </c>
      <c r="E4141" s="21">
        <v>31419.59</v>
      </c>
      <c r="F4141" s="20" t="s">
        <v>370</v>
      </c>
    </row>
    <row r="4142" spans="1:6">
      <c r="A4142" s="15"/>
      <c r="B4142" s="19">
        <v>468</v>
      </c>
      <c r="C4142" s="20" t="s">
        <v>4183</v>
      </c>
      <c r="D4142" s="11" t="s">
        <v>9519</v>
      </c>
      <c r="E4142" s="21">
        <v>85361.93</v>
      </c>
      <c r="F4142" s="20" t="s">
        <v>366</v>
      </c>
    </row>
    <row r="4143" spans="1:6">
      <c r="A4143" s="15"/>
      <c r="B4143" s="19">
        <v>468</v>
      </c>
      <c r="C4143" s="20" t="s">
        <v>4184</v>
      </c>
      <c r="D4143" s="11" t="s">
        <v>9520</v>
      </c>
      <c r="E4143" s="21">
        <v>22311.37</v>
      </c>
      <c r="F4143" s="20" t="s">
        <v>366</v>
      </c>
    </row>
    <row r="4144" spans="1:6">
      <c r="A4144" s="15"/>
      <c r="B4144" s="19">
        <v>468</v>
      </c>
      <c r="C4144" s="20" t="s">
        <v>4185</v>
      </c>
      <c r="D4144" s="11" t="s">
        <v>9521</v>
      </c>
      <c r="E4144" s="21">
        <v>56571.689999999995</v>
      </c>
      <c r="F4144" s="20" t="s">
        <v>366</v>
      </c>
    </row>
    <row r="4145" spans="1:6">
      <c r="A4145" s="15"/>
      <c r="B4145" s="19">
        <v>468</v>
      </c>
      <c r="C4145" s="20" t="s">
        <v>10</v>
      </c>
      <c r="D4145" s="11" t="s">
        <v>9522</v>
      </c>
      <c r="E4145" s="21">
        <v>26728.21</v>
      </c>
      <c r="F4145" s="20" t="s">
        <v>362</v>
      </c>
    </row>
    <row r="4146" spans="1:6">
      <c r="A4146" s="15"/>
      <c r="B4146" s="19">
        <v>468</v>
      </c>
      <c r="C4146" s="20" t="s">
        <v>145</v>
      </c>
      <c r="D4146" s="11" t="s">
        <v>9523</v>
      </c>
      <c r="E4146" s="21">
        <v>45288.13</v>
      </c>
      <c r="F4146" s="20" t="s">
        <v>362</v>
      </c>
    </row>
    <row r="4147" spans="1:6">
      <c r="A4147" s="14">
        <v>469</v>
      </c>
      <c r="B4147" s="19">
        <v>469</v>
      </c>
      <c r="C4147" s="20" t="s">
        <v>4186</v>
      </c>
      <c r="D4147" s="11" t="s">
        <v>9524</v>
      </c>
      <c r="E4147" s="21">
        <v>22235.52</v>
      </c>
      <c r="F4147" s="20" t="s">
        <v>362</v>
      </c>
    </row>
    <row r="4148" spans="1:6">
      <c r="A4148" s="15"/>
      <c r="B4148" s="19">
        <v>469</v>
      </c>
      <c r="C4148" s="20" t="s">
        <v>4187</v>
      </c>
      <c r="D4148" s="11" t="s">
        <v>9525</v>
      </c>
      <c r="E4148" s="21">
        <v>22094.050000000003</v>
      </c>
      <c r="F4148" s="20" t="s">
        <v>365</v>
      </c>
    </row>
    <row r="4149" spans="1:6">
      <c r="A4149" s="15"/>
      <c r="B4149" s="19">
        <v>469</v>
      </c>
      <c r="C4149" s="20" t="s">
        <v>299</v>
      </c>
      <c r="D4149" s="11" t="s">
        <v>9526</v>
      </c>
      <c r="E4149" s="21">
        <v>53954.57</v>
      </c>
      <c r="F4149" s="20" t="s">
        <v>362</v>
      </c>
    </row>
    <row r="4150" spans="1:6">
      <c r="A4150" s="15"/>
      <c r="B4150" s="19">
        <v>469</v>
      </c>
      <c r="C4150" s="20" t="s">
        <v>4188</v>
      </c>
      <c r="D4150" s="11" t="s">
        <v>9527</v>
      </c>
      <c r="E4150" s="21">
        <v>58882.350000000006</v>
      </c>
      <c r="F4150" s="20" t="s">
        <v>362</v>
      </c>
    </row>
    <row r="4151" spans="1:6">
      <c r="A4151" s="15"/>
      <c r="B4151" s="19">
        <v>469</v>
      </c>
      <c r="C4151" s="20" t="s">
        <v>4189</v>
      </c>
      <c r="D4151" s="11" t="s">
        <v>9528</v>
      </c>
      <c r="E4151" s="21">
        <v>81417.58</v>
      </c>
      <c r="F4151" s="20" t="s">
        <v>362</v>
      </c>
    </row>
    <row r="4152" spans="1:6">
      <c r="A4152" s="15"/>
      <c r="B4152" s="19">
        <v>469</v>
      </c>
      <c r="C4152" s="20" t="s">
        <v>4190</v>
      </c>
      <c r="D4152" s="11" t="s">
        <v>9529</v>
      </c>
      <c r="E4152" s="21">
        <v>22293.370000000003</v>
      </c>
      <c r="F4152" s="20" t="s">
        <v>362</v>
      </c>
    </row>
    <row r="4153" spans="1:6">
      <c r="A4153" s="15"/>
      <c r="B4153" s="19">
        <v>469</v>
      </c>
      <c r="C4153" s="20" t="s">
        <v>25</v>
      </c>
      <c r="D4153" s="11" t="s">
        <v>9530</v>
      </c>
      <c r="E4153" s="21">
        <v>23503.100000000002</v>
      </c>
      <c r="F4153" s="20" t="s">
        <v>366</v>
      </c>
    </row>
    <row r="4154" spans="1:6">
      <c r="A4154" s="15"/>
      <c r="B4154" s="19">
        <v>469</v>
      </c>
      <c r="C4154" s="20" t="s">
        <v>4191</v>
      </c>
      <c r="D4154" s="11" t="s">
        <v>9531</v>
      </c>
      <c r="E4154" s="21">
        <v>42203.97</v>
      </c>
      <c r="F4154" s="20" t="s">
        <v>359</v>
      </c>
    </row>
    <row r="4155" spans="1:6">
      <c r="A4155" s="15"/>
      <c r="B4155" s="19">
        <v>469</v>
      </c>
      <c r="C4155" s="20" t="s">
        <v>4192</v>
      </c>
      <c r="D4155" s="11" t="s">
        <v>9532</v>
      </c>
      <c r="E4155" s="21">
        <v>20682.21</v>
      </c>
      <c r="F4155" s="20" t="s">
        <v>374</v>
      </c>
    </row>
    <row r="4156" spans="1:6">
      <c r="A4156" s="14">
        <v>470</v>
      </c>
      <c r="B4156" s="19">
        <v>470</v>
      </c>
      <c r="C4156" s="20" t="s">
        <v>4193</v>
      </c>
      <c r="D4156" s="11" t="s">
        <v>9533</v>
      </c>
      <c r="E4156" s="21">
        <v>41026.060000000005</v>
      </c>
      <c r="F4156" s="20" t="s">
        <v>378</v>
      </c>
    </row>
    <row r="4157" spans="1:6">
      <c r="A4157" s="15"/>
      <c r="B4157" s="19">
        <v>470</v>
      </c>
      <c r="C4157" s="20" t="s">
        <v>4194</v>
      </c>
      <c r="D4157" s="11" t="s">
        <v>9534</v>
      </c>
      <c r="E4157" s="21">
        <v>44254.17</v>
      </c>
      <c r="F4157" s="20" t="s">
        <v>378</v>
      </c>
    </row>
    <row r="4158" spans="1:6">
      <c r="A4158" s="15"/>
      <c r="B4158" s="19">
        <v>470</v>
      </c>
      <c r="C4158" s="20" t="s">
        <v>4195</v>
      </c>
      <c r="D4158" s="11" t="s">
        <v>9535</v>
      </c>
      <c r="E4158" s="21">
        <v>31129.41</v>
      </c>
      <c r="F4158" s="20" t="s">
        <v>356</v>
      </c>
    </row>
    <row r="4159" spans="1:6">
      <c r="A4159" s="15"/>
      <c r="B4159" s="19">
        <v>470</v>
      </c>
      <c r="C4159" s="20" t="s">
        <v>4196</v>
      </c>
      <c r="D4159" s="11" t="s">
        <v>9536</v>
      </c>
      <c r="E4159" s="21">
        <v>30910.309999999998</v>
      </c>
      <c r="F4159" s="20" t="s">
        <v>378</v>
      </c>
    </row>
    <row r="4160" spans="1:6">
      <c r="A4160" s="15"/>
      <c r="B4160" s="19">
        <v>470</v>
      </c>
      <c r="C4160" s="20" t="s">
        <v>4197</v>
      </c>
      <c r="D4160" s="11" t="s">
        <v>9537</v>
      </c>
      <c r="E4160" s="21">
        <v>47404.89</v>
      </c>
      <c r="F4160" s="20" t="s">
        <v>378</v>
      </c>
    </row>
    <row r="4161" spans="1:6">
      <c r="A4161" s="15"/>
      <c r="B4161" s="19">
        <v>470</v>
      </c>
      <c r="C4161" s="20" t="s">
        <v>118</v>
      </c>
      <c r="D4161" s="11" t="s">
        <v>9538</v>
      </c>
      <c r="E4161" s="21">
        <v>28968.35</v>
      </c>
      <c r="F4161" s="20" t="s">
        <v>378</v>
      </c>
    </row>
    <row r="4162" spans="1:6">
      <c r="A4162" s="15"/>
      <c r="B4162" s="19">
        <v>470</v>
      </c>
      <c r="C4162" s="20" t="s">
        <v>4198</v>
      </c>
      <c r="D4162" s="11" t="s">
        <v>9539</v>
      </c>
      <c r="E4162" s="21">
        <v>46617.7</v>
      </c>
      <c r="F4162" s="20" t="s">
        <v>351</v>
      </c>
    </row>
    <row r="4163" spans="1:6">
      <c r="A4163" s="15"/>
      <c r="B4163" s="19">
        <v>470</v>
      </c>
      <c r="C4163" s="20" t="s">
        <v>4199</v>
      </c>
      <c r="D4163" s="11" t="s">
        <v>9540</v>
      </c>
      <c r="E4163" s="21">
        <v>170844.81</v>
      </c>
      <c r="F4163" s="20" t="s">
        <v>378</v>
      </c>
    </row>
    <row r="4164" spans="1:6">
      <c r="A4164" s="15"/>
      <c r="B4164" s="19">
        <v>470</v>
      </c>
      <c r="C4164" s="20" t="s">
        <v>282</v>
      </c>
      <c r="D4164" s="11" t="s">
        <v>9541</v>
      </c>
      <c r="E4164" s="21">
        <v>43323.92</v>
      </c>
      <c r="F4164" s="20" t="s">
        <v>351</v>
      </c>
    </row>
    <row r="4165" spans="1:6">
      <c r="A4165" s="14">
        <v>471</v>
      </c>
      <c r="B4165" s="19">
        <v>471</v>
      </c>
      <c r="C4165" s="20" t="s">
        <v>4200</v>
      </c>
      <c r="D4165" s="11" t="s">
        <v>9542</v>
      </c>
      <c r="E4165" s="21">
        <v>22805.61</v>
      </c>
      <c r="F4165" s="20" t="s">
        <v>378</v>
      </c>
    </row>
    <row r="4166" spans="1:6">
      <c r="A4166" s="15"/>
      <c r="B4166" s="19">
        <v>471</v>
      </c>
      <c r="C4166" s="20" t="s">
        <v>4201</v>
      </c>
      <c r="D4166" s="11" t="s">
        <v>9543</v>
      </c>
      <c r="E4166" s="21">
        <v>40440.78</v>
      </c>
      <c r="F4166" s="20" t="s">
        <v>378</v>
      </c>
    </row>
    <row r="4167" spans="1:6">
      <c r="A4167" s="15"/>
      <c r="B4167" s="19">
        <v>471</v>
      </c>
      <c r="C4167" s="20" t="s">
        <v>4202</v>
      </c>
      <c r="D4167" s="11" t="s">
        <v>9544</v>
      </c>
      <c r="E4167" s="21">
        <v>20496.36</v>
      </c>
      <c r="F4167" s="20" t="s">
        <v>378</v>
      </c>
    </row>
    <row r="4168" spans="1:6">
      <c r="A4168" s="15"/>
      <c r="B4168" s="19">
        <v>471</v>
      </c>
      <c r="C4168" s="20" t="s">
        <v>4203</v>
      </c>
      <c r="D4168" s="11" t="s">
        <v>9545</v>
      </c>
      <c r="E4168" s="21">
        <v>24258.579999999998</v>
      </c>
      <c r="F4168" s="20" t="s">
        <v>378</v>
      </c>
    </row>
    <row r="4169" spans="1:6">
      <c r="A4169" s="15"/>
      <c r="B4169" s="19">
        <v>471</v>
      </c>
      <c r="C4169" s="20" t="s">
        <v>4204</v>
      </c>
      <c r="D4169" s="11" t="s">
        <v>9546</v>
      </c>
      <c r="E4169" s="21">
        <v>41451.380000000005</v>
      </c>
      <c r="F4169" s="20" t="s">
        <v>378</v>
      </c>
    </row>
    <row r="4170" spans="1:6">
      <c r="A4170" s="15"/>
      <c r="B4170" s="19">
        <v>471</v>
      </c>
      <c r="C4170" s="20" t="s">
        <v>4205</v>
      </c>
      <c r="D4170" s="11" t="s">
        <v>9547</v>
      </c>
      <c r="E4170" s="21">
        <v>38799.9</v>
      </c>
      <c r="F4170" s="20" t="s">
        <v>372</v>
      </c>
    </row>
    <row r="4171" spans="1:6">
      <c r="A4171" s="15"/>
      <c r="B4171" s="19">
        <v>471</v>
      </c>
      <c r="C4171" s="20" t="s">
        <v>4206</v>
      </c>
      <c r="D4171" s="11" t="s">
        <v>9548</v>
      </c>
      <c r="E4171" s="21">
        <v>48144.09</v>
      </c>
      <c r="F4171" s="20" t="s">
        <v>374</v>
      </c>
    </row>
    <row r="4172" spans="1:6">
      <c r="A4172" s="15"/>
      <c r="B4172" s="19">
        <v>471</v>
      </c>
      <c r="C4172" s="20" t="s">
        <v>4207</v>
      </c>
      <c r="D4172" s="11" t="s">
        <v>9549</v>
      </c>
      <c r="E4172" s="21">
        <v>58464.93</v>
      </c>
      <c r="F4172" s="20" t="s">
        <v>381</v>
      </c>
    </row>
    <row r="4173" spans="1:6">
      <c r="A4173" s="15"/>
      <c r="B4173" s="19">
        <v>471</v>
      </c>
      <c r="C4173" s="20" t="s">
        <v>4208</v>
      </c>
      <c r="D4173" s="11" t="s">
        <v>9550</v>
      </c>
      <c r="E4173" s="21">
        <v>48761.62</v>
      </c>
      <c r="F4173" s="20" t="s">
        <v>356</v>
      </c>
    </row>
    <row r="4174" spans="1:6">
      <c r="A4174" s="14">
        <v>472</v>
      </c>
      <c r="B4174" s="19">
        <v>472</v>
      </c>
      <c r="C4174" s="20" t="s">
        <v>262</v>
      </c>
      <c r="D4174" s="11" t="s">
        <v>9551</v>
      </c>
      <c r="E4174" s="21">
        <v>31839.579999999998</v>
      </c>
      <c r="F4174" s="20" t="s">
        <v>381</v>
      </c>
    </row>
    <row r="4175" spans="1:6">
      <c r="A4175" s="15"/>
      <c r="B4175" s="19">
        <v>472</v>
      </c>
      <c r="C4175" s="20" t="s">
        <v>120</v>
      </c>
      <c r="D4175" s="11" t="s">
        <v>9552</v>
      </c>
      <c r="E4175" s="21">
        <v>46958.3</v>
      </c>
      <c r="F4175" s="20" t="s">
        <v>381</v>
      </c>
    </row>
    <row r="4176" spans="1:6">
      <c r="A4176" s="15"/>
      <c r="B4176" s="19">
        <v>472</v>
      </c>
      <c r="C4176" s="20" t="s">
        <v>4209</v>
      </c>
      <c r="D4176" s="11" t="s">
        <v>9553</v>
      </c>
      <c r="E4176" s="21">
        <v>96133.14</v>
      </c>
      <c r="F4176" s="20" t="s">
        <v>360</v>
      </c>
    </row>
    <row r="4177" spans="1:6">
      <c r="A4177" s="15"/>
      <c r="B4177" s="19">
        <v>472</v>
      </c>
      <c r="C4177" s="20" t="s">
        <v>11</v>
      </c>
      <c r="D4177" s="11" t="s">
        <v>9554</v>
      </c>
      <c r="E4177" s="21">
        <v>22597.72</v>
      </c>
      <c r="F4177" s="20" t="s">
        <v>356</v>
      </c>
    </row>
    <row r="4178" spans="1:6">
      <c r="A4178" s="15"/>
      <c r="B4178" s="19">
        <v>472</v>
      </c>
      <c r="C4178" s="20" t="s">
        <v>4210</v>
      </c>
      <c r="D4178" s="11" t="s">
        <v>9555</v>
      </c>
      <c r="E4178" s="21">
        <v>76498.03</v>
      </c>
      <c r="F4178" s="20" t="s">
        <v>356</v>
      </c>
    </row>
    <row r="4179" spans="1:6">
      <c r="A4179" s="15"/>
      <c r="B4179" s="19">
        <v>472</v>
      </c>
      <c r="C4179" s="20" t="s">
        <v>4211</v>
      </c>
      <c r="D4179" s="11" t="s">
        <v>9556</v>
      </c>
      <c r="E4179" s="21">
        <v>84007.790000000008</v>
      </c>
      <c r="F4179" s="20" t="s">
        <v>363</v>
      </c>
    </row>
    <row r="4180" spans="1:6">
      <c r="A4180" s="15"/>
      <c r="B4180" s="19">
        <v>472</v>
      </c>
      <c r="C4180" s="20" t="s">
        <v>4212</v>
      </c>
      <c r="D4180" s="11" t="s">
        <v>9557</v>
      </c>
      <c r="E4180" s="21">
        <v>28687.239999999998</v>
      </c>
      <c r="F4180" s="20" t="s">
        <v>381</v>
      </c>
    </row>
    <row r="4181" spans="1:6">
      <c r="A4181" s="15"/>
      <c r="B4181" s="19">
        <v>472</v>
      </c>
      <c r="C4181" s="20" t="s">
        <v>4213</v>
      </c>
      <c r="D4181" s="11" t="s">
        <v>9558</v>
      </c>
      <c r="E4181" s="21">
        <v>26417.53</v>
      </c>
      <c r="F4181" s="20" t="s">
        <v>358</v>
      </c>
    </row>
    <row r="4182" spans="1:6">
      <c r="A4182" s="15"/>
      <c r="B4182" s="19">
        <v>472</v>
      </c>
      <c r="C4182" s="20" t="s">
        <v>4214</v>
      </c>
      <c r="D4182" s="11" t="s">
        <v>9559</v>
      </c>
      <c r="E4182" s="21">
        <v>50993.390000000007</v>
      </c>
      <c r="F4182" s="20" t="s">
        <v>373</v>
      </c>
    </row>
    <row r="4183" spans="1:6">
      <c r="A4183" s="14">
        <v>473</v>
      </c>
      <c r="B4183" s="19">
        <v>473</v>
      </c>
      <c r="C4183" s="20" t="s">
        <v>4215</v>
      </c>
      <c r="D4183" s="11" t="s">
        <v>9560</v>
      </c>
      <c r="E4183" s="21">
        <v>45832.37</v>
      </c>
      <c r="F4183" s="20" t="s">
        <v>358</v>
      </c>
    </row>
    <row r="4184" spans="1:6">
      <c r="A4184" s="15"/>
      <c r="B4184" s="19">
        <v>473</v>
      </c>
      <c r="C4184" s="20" t="s">
        <v>4216</v>
      </c>
      <c r="D4184" s="11" t="s">
        <v>9561</v>
      </c>
      <c r="E4184" s="21">
        <v>36459.760000000002</v>
      </c>
      <c r="F4184" s="20" t="s">
        <v>374</v>
      </c>
    </row>
    <row r="4185" spans="1:6">
      <c r="A4185" s="15"/>
      <c r="B4185" s="19">
        <v>473</v>
      </c>
      <c r="C4185" s="20" t="s">
        <v>4217</v>
      </c>
      <c r="D4185" s="11" t="s">
        <v>9562</v>
      </c>
      <c r="E4185" s="21">
        <v>23997.21</v>
      </c>
      <c r="F4185" s="20" t="s">
        <v>356</v>
      </c>
    </row>
    <row r="4186" spans="1:6">
      <c r="A4186" s="15"/>
      <c r="B4186" s="19">
        <v>473</v>
      </c>
      <c r="C4186" s="20" t="s">
        <v>4218</v>
      </c>
      <c r="D4186" s="11" t="s">
        <v>9563</v>
      </c>
      <c r="E4186" s="21">
        <v>28248.829999999998</v>
      </c>
      <c r="F4186" s="20" t="s">
        <v>368</v>
      </c>
    </row>
    <row r="4187" spans="1:6">
      <c r="A4187" s="15"/>
      <c r="B4187" s="19">
        <v>473</v>
      </c>
      <c r="C4187" s="20" t="s">
        <v>4219</v>
      </c>
      <c r="D4187" s="11" t="s">
        <v>9564</v>
      </c>
      <c r="E4187" s="21">
        <v>23562.670000000002</v>
      </c>
      <c r="F4187" s="20" t="s">
        <v>368</v>
      </c>
    </row>
    <row r="4188" spans="1:6">
      <c r="A4188" s="15"/>
      <c r="B4188" s="19">
        <v>473</v>
      </c>
      <c r="C4188" s="20" t="s">
        <v>196</v>
      </c>
      <c r="D4188" s="11" t="s">
        <v>9565</v>
      </c>
      <c r="E4188" s="21">
        <v>28750.37</v>
      </c>
      <c r="F4188" s="20" t="s">
        <v>368</v>
      </c>
    </row>
    <row r="4189" spans="1:6">
      <c r="A4189" s="15"/>
      <c r="B4189" s="19">
        <v>473</v>
      </c>
      <c r="C4189" s="20" t="s">
        <v>4220</v>
      </c>
      <c r="D4189" s="11" t="s">
        <v>9566</v>
      </c>
      <c r="E4189" s="21">
        <v>22880.800000000003</v>
      </c>
      <c r="F4189" s="20" t="s">
        <v>356</v>
      </c>
    </row>
    <row r="4190" spans="1:6">
      <c r="A4190" s="15"/>
      <c r="B4190" s="19">
        <v>473</v>
      </c>
      <c r="C4190" s="20" t="s">
        <v>4221</v>
      </c>
      <c r="D4190" s="11" t="s">
        <v>9567</v>
      </c>
      <c r="E4190" s="21">
        <v>31767.010000000002</v>
      </c>
      <c r="F4190" s="20" t="s">
        <v>368</v>
      </c>
    </row>
    <row r="4191" spans="1:6">
      <c r="A4191" s="15"/>
      <c r="B4191" s="19">
        <v>473</v>
      </c>
      <c r="C4191" s="20" t="s">
        <v>84</v>
      </c>
      <c r="D4191" s="11" t="s">
        <v>9568</v>
      </c>
      <c r="E4191" s="21">
        <v>49781.51</v>
      </c>
      <c r="F4191" s="20" t="s">
        <v>368</v>
      </c>
    </row>
    <row r="4192" spans="1:6">
      <c r="A4192" s="14">
        <v>474</v>
      </c>
      <c r="B4192" s="19">
        <v>474</v>
      </c>
      <c r="C4192" s="20" t="s">
        <v>36</v>
      </c>
      <c r="D4192" s="11" t="s">
        <v>9569</v>
      </c>
      <c r="E4192" s="21">
        <v>28190.400000000001</v>
      </c>
      <c r="F4192" s="20" t="s">
        <v>368</v>
      </c>
    </row>
    <row r="4193" spans="1:6">
      <c r="A4193" s="15"/>
      <c r="B4193" s="19">
        <v>474</v>
      </c>
      <c r="C4193" s="20" t="s">
        <v>4222</v>
      </c>
      <c r="D4193" s="11" t="s">
        <v>9570</v>
      </c>
      <c r="E4193" s="21">
        <v>28594.329999999998</v>
      </c>
      <c r="F4193" s="20" t="s">
        <v>368</v>
      </c>
    </row>
    <row r="4194" spans="1:6">
      <c r="A4194" s="15"/>
      <c r="B4194" s="19">
        <v>474</v>
      </c>
      <c r="C4194" s="20" t="s">
        <v>4223</v>
      </c>
      <c r="D4194" s="11" t="s">
        <v>9571</v>
      </c>
      <c r="E4194" s="21">
        <v>22021.86</v>
      </c>
      <c r="F4194" s="20" t="s">
        <v>368</v>
      </c>
    </row>
    <row r="4195" spans="1:6">
      <c r="A4195" s="15"/>
      <c r="B4195" s="19">
        <v>474</v>
      </c>
      <c r="C4195" s="20" t="s">
        <v>4224</v>
      </c>
      <c r="D4195" s="11" t="s">
        <v>9572</v>
      </c>
      <c r="E4195" s="21">
        <v>21471.230000000003</v>
      </c>
      <c r="F4195" s="20" t="s">
        <v>368</v>
      </c>
    </row>
    <row r="4196" spans="1:6">
      <c r="A4196" s="15"/>
      <c r="B4196" s="19">
        <v>474</v>
      </c>
      <c r="C4196" s="20" t="s">
        <v>4225</v>
      </c>
      <c r="D4196" s="11" t="s">
        <v>9573</v>
      </c>
      <c r="E4196" s="21">
        <v>21174.45</v>
      </c>
      <c r="F4196" s="20" t="s">
        <v>356</v>
      </c>
    </row>
    <row r="4197" spans="1:6">
      <c r="A4197" s="15"/>
      <c r="B4197" s="19">
        <v>474</v>
      </c>
      <c r="C4197" s="20" t="s">
        <v>4226</v>
      </c>
      <c r="D4197" s="11" t="s">
        <v>9574</v>
      </c>
      <c r="E4197" s="21">
        <v>21840.97</v>
      </c>
      <c r="F4197" s="20" t="s">
        <v>375</v>
      </c>
    </row>
    <row r="4198" spans="1:6">
      <c r="A4198" s="15"/>
      <c r="B4198" s="19">
        <v>474</v>
      </c>
      <c r="C4198" s="20" t="s">
        <v>4227</v>
      </c>
      <c r="D4198" s="11" t="s">
        <v>9575</v>
      </c>
      <c r="E4198" s="21">
        <v>24100.62</v>
      </c>
      <c r="F4198" s="20" t="s">
        <v>356</v>
      </c>
    </row>
    <row r="4199" spans="1:6">
      <c r="A4199" s="15"/>
      <c r="B4199" s="19">
        <v>474</v>
      </c>
      <c r="C4199" s="20" t="s">
        <v>4228</v>
      </c>
      <c r="D4199" s="11" t="s">
        <v>9576</v>
      </c>
      <c r="E4199" s="21">
        <v>22418.93</v>
      </c>
      <c r="F4199" s="20" t="s">
        <v>356</v>
      </c>
    </row>
    <row r="4200" spans="1:6">
      <c r="A4200" s="15"/>
      <c r="B4200" s="19">
        <v>474</v>
      </c>
      <c r="C4200" s="20" t="s">
        <v>291</v>
      </c>
      <c r="D4200" s="11" t="s">
        <v>9577</v>
      </c>
      <c r="E4200" s="21">
        <v>27820.34</v>
      </c>
      <c r="F4200" s="20" t="s">
        <v>378</v>
      </c>
    </row>
    <row r="4201" spans="1:6">
      <c r="A4201" s="14">
        <v>475</v>
      </c>
      <c r="B4201" s="19">
        <v>475</v>
      </c>
      <c r="C4201" s="20" t="s">
        <v>4229</v>
      </c>
      <c r="D4201" s="11" t="s">
        <v>9578</v>
      </c>
      <c r="E4201" s="21">
        <v>58024.11</v>
      </c>
      <c r="F4201" s="20" t="s">
        <v>353</v>
      </c>
    </row>
    <row r="4202" spans="1:6">
      <c r="A4202" s="15"/>
      <c r="B4202" s="19">
        <v>475</v>
      </c>
      <c r="C4202" s="20" t="s">
        <v>4230</v>
      </c>
      <c r="D4202" s="11" t="s">
        <v>9579</v>
      </c>
      <c r="E4202" s="21">
        <v>43781.55</v>
      </c>
      <c r="F4202" s="20" t="s">
        <v>368</v>
      </c>
    </row>
    <row r="4203" spans="1:6">
      <c r="A4203" s="15"/>
      <c r="B4203" s="19">
        <v>475</v>
      </c>
      <c r="C4203" s="20" t="s">
        <v>4231</v>
      </c>
      <c r="D4203" s="11" t="s">
        <v>9580</v>
      </c>
      <c r="E4203" s="21">
        <v>21080.25</v>
      </c>
      <c r="F4203" s="20" t="s">
        <v>358</v>
      </c>
    </row>
    <row r="4204" spans="1:6">
      <c r="A4204" s="15"/>
      <c r="B4204" s="19">
        <v>475</v>
      </c>
      <c r="C4204" s="20" t="s">
        <v>4232</v>
      </c>
      <c r="D4204" s="11" t="s">
        <v>9581</v>
      </c>
      <c r="E4204" s="21">
        <v>29246.750000000004</v>
      </c>
      <c r="F4204" s="20" t="s">
        <v>358</v>
      </c>
    </row>
    <row r="4205" spans="1:6">
      <c r="A4205" s="15"/>
      <c r="B4205" s="19">
        <v>475</v>
      </c>
      <c r="C4205" s="20" t="s">
        <v>4233</v>
      </c>
      <c r="D4205" s="11" t="s">
        <v>9582</v>
      </c>
      <c r="E4205" s="21">
        <v>52688.579999999994</v>
      </c>
      <c r="F4205" s="20" t="s">
        <v>351</v>
      </c>
    </row>
    <row r="4206" spans="1:6">
      <c r="A4206" s="15"/>
      <c r="B4206" s="19">
        <v>475</v>
      </c>
      <c r="C4206" s="20" t="s">
        <v>4234</v>
      </c>
      <c r="D4206" s="11" t="s">
        <v>9583</v>
      </c>
      <c r="E4206" s="21">
        <v>36740.5</v>
      </c>
      <c r="F4206" s="20" t="s">
        <v>356</v>
      </c>
    </row>
    <row r="4207" spans="1:6">
      <c r="A4207" s="15"/>
      <c r="B4207" s="19">
        <v>475</v>
      </c>
      <c r="C4207" s="20" t="s">
        <v>4235</v>
      </c>
      <c r="D4207" s="11" t="s">
        <v>9584</v>
      </c>
      <c r="E4207" s="21">
        <v>74511.700000000012</v>
      </c>
      <c r="F4207" s="20" t="s">
        <v>368</v>
      </c>
    </row>
    <row r="4208" spans="1:6">
      <c r="A4208" s="15"/>
      <c r="B4208" s="19">
        <v>475</v>
      </c>
      <c r="C4208" s="20" t="s">
        <v>4236</v>
      </c>
      <c r="D4208" s="11" t="s">
        <v>9585</v>
      </c>
      <c r="E4208" s="21">
        <v>48468.83</v>
      </c>
      <c r="F4208" s="20" t="s">
        <v>372</v>
      </c>
    </row>
    <row r="4209" spans="1:6">
      <c r="A4209" s="15"/>
      <c r="B4209" s="19">
        <v>475</v>
      </c>
      <c r="C4209" s="20" t="s">
        <v>4237</v>
      </c>
      <c r="D4209" s="11" t="s">
        <v>9586</v>
      </c>
      <c r="E4209" s="21">
        <v>36771.86</v>
      </c>
      <c r="F4209" s="20" t="s">
        <v>368</v>
      </c>
    </row>
    <row r="4210" spans="1:6">
      <c r="A4210" s="14">
        <v>476</v>
      </c>
      <c r="B4210" s="19">
        <v>476</v>
      </c>
      <c r="C4210" s="20" t="s">
        <v>4238</v>
      </c>
      <c r="D4210" s="11" t="s">
        <v>9587</v>
      </c>
      <c r="E4210" s="21">
        <v>20997.599999999999</v>
      </c>
      <c r="F4210" s="20" t="s">
        <v>374</v>
      </c>
    </row>
    <row r="4211" spans="1:6">
      <c r="A4211" s="15"/>
      <c r="B4211" s="19">
        <v>476</v>
      </c>
      <c r="C4211" s="20" t="s">
        <v>4239</v>
      </c>
      <c r="D4211" s="11" t="s">
        <v>9588</v>
      </c>
      <c r="E4211" s="21">
        <v>28799.5</v>
      </c>
      <c r="F4211" s="20" t="s">
        <v>358</v>
      </c>
    </row>
    <row r="4212" spans="1:6">
      <c r="A4212" s="15"/>
      <c r="B4212" s="19">
        <v>476</v>
      </c>
      <c r="C4212" s="20" t="s">
        <v>4240</v>
      </c>
      <c r="D4212" s="11" t="s">
        <v>9589</v>
      </c>
      <c r="E4212" s="21">
        <v>80145.88</v>
      </c>
      <c r="F4212" s="20" t="s">
        <v>356</v>
      </c>
    </row>
    <row r="4213" spans="1:6">
      <c r="A4213" s="15"/>
      <c r="B4213" s="19">
        <v>476</v>
      </c>
      <c r="C4213" s="20" t="s">
        <v>4241</v>
      </c>
      <c r="D4213" s="11" t="s">
        <v>9590</v>
      </c>
      <c r="E4213" s="21">
        <v>27995</v>
      </c>
      <c r="F4213" s="20" t="s">
        <v>358</v>
      </c>
    </row>
    <row r="4214" spans="1:6">
      <c r="A4214" s="15"/>
      <c r="B4214" s="19">
        <v>476</v>
      </c>
      <c r="C4214" s="20" t="s">
        <v>4242</v>
      </c>
      <c r="D4214" s="11" t="s">
        <v>9591</v>
      </c>
      <c r="E4214" s="21">
        <v>38380.33</v>
      </c>
      <c r="F4214" s="20" t="s">
        <v>358</v>
      </c>
    </row>
    <row r="4215" spans="1:6">
      <c r="A4215" s="15"/>
      <c r="B4215" s="19">
        <v>476</v>
      </c>
      <c r="C4215" s="20" t="s">
        <v>4243</v>
      </c>
      <c r="D4215" s="11" t="s">
        <v>9592</v>
      </c>
      <c r="E4215" s="21">
        <v>72455.459999999992</v>
      </c>
      <c r="F4215" s="20" t="s">
        <v>358</v>
      </c>
    </row>
    <row r="4216" spans="1:6">
      <c r="A4216" s="15"/>
      <c r="B4216" s="19">
        <v>476</v>
      </c>
      <c r="C4216" s="20" t="s">
        <v>4244</v>
      </c>
      <c r="D4216" s="11" t="s">
        <v>9593</v>
      </c>
      <c r="E4216" s="21">
        <v>24019.93</v>
      </c>
      <c r="F4216" s="20" t="s">
        <v>356</v>
      </c>
    </row>
    <row r="4217" spans="1:6">
      <c r="A4217" s="15"/>
      <c r="B4217" s="19">
        <v>476</v>
      </c>
      <c r="C4217" s="20" t="s">
        <v>4245</v>
      </c>
      <c r="D4217" s="11" t="s">
        <v>9594</v>
      </c>
      <c r="E4217" s="21">
        <v>42325.1</v>
      </c>
      <c r="F4217" s="20" t="s">
        <v>356</v>
      </c>
    </row>
    <row r="4218" spans="1:6">
      <c r="A4218" s="15"/>
      <c r="B4218" s="19">
        <v>476</v>
      </c>
      <c r="C4218" s="20" t="s">
        <v>4246</v>
      </c>
      <c r="D4218" s="11" t="s">
        <v>9595</v>
      </c>
      <c r="E4218" s="21">
        <v>25898.34</v>
      </c>
      <c r="F4218" s="20" t="s">
        <v>356</v>
      </c>
    </row>
    <row r="4219" spans="1:6">
      <c r="A4219" s="14">
        <v>477</v>
      </c>
      <c r="B4219" s="19">
        <v>477</v>
      </c>
      <c r="C4219" s="20" t="s">
        <v>4247</v>
      </c>
      <c r="D4219" s="11" t="s">
        <v>9596</v>
      </c>
      <c r="E4219" s="21">
        <v>26472.84</v>
      </c>
      <c r="F4219" s="20" t="s">
        <v>356</v>
      </c>
    </row>
    <row r="4220" spans="1:6">
      <c r="A4220" s="15"/>
      <c r="B4220" s="19">
        <v>477</v>
      </c>
      <c r="C4220" s="20" t="s">
        <v>4248</v>
      </c>
      <c r="D4220" s="11" t="s">
        <v>9597</v>
      </c>
      <c r="E4220" s="21">
        <v>35818.639999999999</v>
      </c>
      <c r="F4220" s="20" t="s">
        <v>358</v>
      </c>
    </row>
    <row r="4221" spans="1:6">
      <c r="A4221" s="15"/>
      <c r="B4221" s="19">
        <v>477</v>
      </c>
      <c r="C4221" s="20" t="s">
        <v>4249</v>
      </c>
      <c r="D4221" s="11" t="s">
        <v>9598</v>
      </c>
      <c r="E4221" s="21">
        <v>31638.47</v>
      </c>
      <c r="F4221" s="20" t="s">
        <v>356</v>
      </c>
    </row>
    <row r="4222" spans="1:6">
      <c r="A4222" s="15"/>
      <c r="B4222" s="19">
        <v>477</v>
      </c>
      <c r="C4222" s="20" t="s">
        <v>4250</v>
      </c>
      <c r="D4222" s="11" t="s">
        <v>9599</v>
      </c>
      <c r="E4222" s="21">
        <v>26134.839999999997</v>
      </c>
      <c r="F4222" s="20" t="s">
        <v>358</v>
      </c>
    </row>
    <row r="4223" spans="1:6">
      <c r="A4223" s="15"/>
      <c r="B4223" s="19">
        <v>477</v>
      </c>
      <c r="C4223" s="20" t="s">
        <v>4251</v>
      </c>
      <c r="D4223" s="11" t="s">
        <v>9600</v>
      </c>
      <c r="E4223" s="21">
        <v>38370.080000000002</v>
      </c>
      <c r="F4223" s="20" t="s">
        <v>356</v>
      </c>
    </row>
    <row r="4224" spans="1:6">
      <c r="A4224" s="15"/>
      <c r="B4224" s="19">
        <v>477</v>
      </c>
      <c r="C4224" s="20" t="s">
        <v>4252</v>
      </c>
      <c r="D4224" s="11" t="s">
        <v>9601</v>
      </c>
      <c r="E4224" s="21">
        <v>20557.230000000003</v>
      </c>
      <c r="F4224" s="20" t="s">
        <v>356</v>
      </c>
    </row>
    <row r="4225" spans="1:6">
      <c r="A4225" s="15"/>
      <c r="B4225" s="19">
        <v>477</v>
      </c>
      <c r="C4225" s="20" t="s">
        <v>4253</v>
      </c>
      <c r="D4225" s="11" t="s">
        <v>9602</v>
      </c>
      <c r="E4225" s="21">
        <v>36895.65</v>
      </c>
      <c r="F4225" s="20" t="s">
        <v>356</v>
      </c>
    </row>
    <row r="4226" spans="1:6">
      <c r="A4226" s="15"/>
      <c r="B4226" s="19">
        <v>477</v>
      </c>
      <c r="C4226" s="20" t="s">
        <v>4254</v>
      </c>
      <c r="D4226" s="11" t="s">
        <v>9603</v>
      </c>
      <c r="E4226" s="21">
        <v>26819.14</v>
      </c>
      <c r="F4226" s="20" t="s">
        <v>354</v>
      </c>
    </row>
    <row r="4227" spans="1:6">
      <c r="A4227" s="15"/>
      <c r="B4227" s="19">
        <v>477</v>
      </c>
      <c r="C4227" s="20" t="s">
        <v>4255</v>
      </c>
      <c r="D4227" s="11" t="s">
        <v>9604</v>
      </c>
      <c r="E4227" s="21">
        <v>28326.550000000003</v>
      </c>
      <c r="F4227" s="20" t="s">
        <v>358</v>
      </c>
    </row>
    <row r="4228" spans="1:6">
      <c r="A4228" s="14">
        <v>478</v>
      </c>
      <c r="B4228" s="19">
        <v>478</v>
      </c>
      <c r="C4228" s="20" t="s">
        <v>4256</v>
      </c>
      <c r="D4228" s="11" t="s">
        <v>9605</v>
      </c>
      <c r="E4228" s="21">
        <v>32677.239999999998</v>
      </c>
      <c r="F4228" s="20" t="s">
        <v>356</v>
      </c>
    </row>
    <row r="4229" spans="1:6">
      <c r="A4229" s="15"/>
      <c r="B4229" s="19">
        <v>478</v>
      </c>
      <c r="C4229" s="20" t="s">
        <v>4257</v>
      </c>
      <c r="D4229" s="11" t="s">
        <v>9606</v>
      </c>
      <c r="E4229" s="21">
        <v>28327.32</v>
      </c>
      <c r="F4229" s="20" t="s">
        <v>355</v>
      </c>
    </row>
    <row r="4230" spans="1:6">
      <c r="A4230" s="15"/>
      <c r="B4230" s="19">
        <v>478</v>
      </c>
      <c r="C4230" s="20" t="s">
        <v>4258</v>
      </c>
      <c r="D4230" s="11" t="s">
        <v>9607</v>
      </c>
      <c r="E4230" s="21">
        <v>20648.260000000002</v>
      </c>
      <c r="F4230" s="20" t="s">
        <v>358</v>
      </c>
    </row>
    <row r="4231" spans="1:6">
      <c r="A4231" s="15"/>
      <c r="B4231" s="19">
        <v>478</v>
      </c>
      <c r="C4231" s="20" t="s">
        <v>4259</v>
      </c>
      <c r="D4231" s="11" t="s">
        <v>9608</v>
      </c>
      <c r="E4231" s="21">
        <v>22127.97</v>
      </c>
      <c r="F4231" s="20" t="s">
        <v>360</v>
      </c>
    </row>
    <row r="4232" spans="1:6">
      <c r="A4232" s="15"/>
      <c r="B4232" s="19">
        <v>478</v>
      </c>
      <c r="C4232" s="20" t="s">
        <v>335</v>
      </c>
      <c r="D4232" s="11" t="s">
        <v>9609</v>
      </c>
      <c r="E4232" s="21">
        <v>22862.32</v>
      </c>
      <c r="F4232" s="20" t="s">
        <v>356</v>
      </c>
    </row>
    <row r="4233" spans="1:6">
      <c r="A4233" s="15"/>
      <c r="B4233" s="19">
        <v>478</v>
      </c>
      <c r="C4233" s="20" t="s">
        <v>4260</v>
      </c>
      <c r="D4233" s="11" t="s">
        <v>9610</v>
      </c>
      <c r="E4233" s="21">
        <v>41637.58</v>
      </c>
      <c r="F4233" s="20" t="s">
        <v>360</v>
      </c>
    </row>
    <row r="4234" spans="1:6">
      <c r="A4234" s="15"/>
      <c r="B4234" s="19">
        <v>478</v>
      </c>
      <c r="C4234" s="20" t="s">
        <v>4261</v>
      </c>
      <c r="D4234" s="11" t="s">
        <v>9611</v>
      </c>
      <c r="E4234" s="21">
        <v>53673.49</v>
      </c>
      <c r="F4234" s="20" t="s">
        <v>371</v>
      </c>
    </row>
    <row r="4235" spans="1:6">
      <c r="A4235" s="15"/>
      <c r="B4235" s="19">
        <v>478</v>
      </c>
      <c r="C4235" s="20" t="s">
        <v>254</v>
      </c>
      <c r="D4235" s="11" t="s">
        <v>9612</v>
      </c>
      <c r="E4235" s="21">
        <v>23311.65</v>
      </c>
      <c r="F4235" s="20" t="s">
        <v>371</v>
      </c>
    </row>
    <row r="4236" spans="1:6">
      <c r="A4236" s="15"/>
      <c r="B4236" s="19">
        <v>478</v>
      </c>
      <c r="C4236" s="20" t="s">
        <v>4262</v>
      </c>
      <c r="D4236" s="11" t="s">
        <v>9613</v>
      </c>
      <c r="E4236" s="21">
        <v>39943.69</v>
      </c>
      <c r="F4236" s="20" t="s">
        <v>360</v>
      </c>
    </row>
    <row r="4237" spans="1:6">
      <c r="A4237" s="14">
        <v>479</v>
      </c>
      <c r="B4237" s="19">
        <v>479</v>
      </c>
      <c r="C4237" s="20" t="s">
        <v>4263</v>
      </c>
      <c r="D4237" s="11" t="s">
        <v>9614</v>
      </c>
      <c r="E4237" s="21">
        <v>49355.45</v>
      </c>
      <c r="F4237" s="20" t="s">
        <v>356</v>
      </c>
    </row>
    <row r="4238" spans="1:6">
      <c r="A4238" s="15"/>
      <c r="B4238" s="19">
        <v>479</v>
      </c>
      <c r="C4238" s="20" t="s">
        <v>4264</v>
      </c>
      <c r="D4238" s="11" t="s">
        <v>9615</v>
      </c>
      <c r="E4238" s="21">
        <v>30330.510000000002</v>
      </c>
      <c r="F4238" s="20" t="s">
        <v>370</v>
      </c>
    </row>
    <row r="4239" spans="1:6">
      <c r="A4239" s="15"/>
      <c r="B4239" s="19">
        <v>479</v>
      </c>
      <c r="C4239" s="20" t="s">
        <v>4265</v>
      </c>
      <c r="D4239" s="11" t="s">
        <v>9616</v>
      </c>
      <c r="E4239" s="21">
        <v>103102.84</v>
      </c>
      <c r="F4239" s="20" t="s">
        <v>379</v>
      </c>
    </row>
    <row r="4240" spans="1:6">
      <c r="A4240" s="15"/>
      <c r="B4240" s="19">
        <v>479</v>
      </c>
      <c r="C4240" s="20" t="s">
        <v>4266</v>
      </c>
      <c r="D4240" s="11" t="s">
        <v>9617</v>
      </c>
      <c r="E4240" s="21">
        <v>53438.84</v>
      </c>
      <c r="F4240" s="20" t="s">
        <v>379</v>
      </c>
    </row>
    <row r="4241" spans="1:6">
      <c r="A4241" s="15"/>
      <c r="B4241" s="19">
        <v>479</v>
      </c>
      <c r="C4241" s="20" t="s">
        <v>4267</v>
      </c>
      <c r="D4241" s="11" t="s">
        <v>9618</v>
      </c>
      <c r="E4241" s="21">
        <v>34033.61</v>
      </c>
      <c r="F4241" s="20" t="s">
        <v>377</v>
      </c>
    </row>
    <row r="4242" spans="1:6">
      <c r="A4242" s="15"/>
      <c r="B4242" s="19">
        <v>479</v>
      </c>
      <c r="C4242" s="20" t="s">
        <v>4268</v>
      </c>
      <c r="D4242" s="11" t="s">
        <v>9619</v>
      </c>
      <c r="E4242" s="21">
        <v>39834.57</v>
      </c>
      <c r="F4242" s="20" t="s">
        <v>370</v>
      </c>
    </row>
    <row r="4243" spans="1:6">
      <c r="A4243" s="15"/>
      <c r="B4243" s="19">
        <v>479</v>
      </c>
      <c r="C4243" s="20" t="s">
        <v>4269</v>
      </c>
      <c r="D4243" s="11" t="s">
        <v>9620</v>
      </c>
      <c r="E4243" s="21">
        <v>36382.759999999995</v>
      </c>
      <c r="F4243" s="20" t="s">
        <v>379</v>
      </c>
    </row>
    <row r="4244" spans="1:6">
      <c r="A4244" s="15"/>
      <c r="B4244" s="19">
        <v>479</v>
      </c>
      <c r="C4244" s="20" t="s">
        <v>4270</v>
      </c>
      <c r="D4244" s="11" t="s">
        <v>9621</v>
      </c>
      <c r="E4244" s="21">
        <v>22535.02</v>
      </c>
      <c r="F4244" s="20" t="s">
        <v>379</v>
      </c>
    </row>
    <row r="4245" spans="1:6">
      <c r="A4245" s="15"/>
      <c r="B4245" s="19">
        <v>479</v>
      </c>
      <c r="C4245" s="20" t="s">
        <v>4271</v>
      </c>
      <c r="D4245" s="11" t="s">
        <v>9622</v>
      </c>
      <c r="E4245" s="21">
        <v>84668.82</v>
      </c>
      <c r="F4245" s="20" t="s">
        <v>379</v>
      </c>
    </row>
    <row r="4246" spans="1:6">
      <c r="A4246" s="14">
        <v>480</v>
      </c>
      <c r="B4246" s="19">
        <v>480</v>
      </c>
      <c r="C4246" s="20" t="s">
        <v>4272</v>
      </c>
      <c r="D4246" s="11" t="s">
        <v>9623</v>
      </c>
      <c r="E4246" s="21">
        <v>31634.41</v>
      </c>
      <c r="F4246" s="20" t="s">
        <v>351</v>
      </c>
    </row>
    <row r="4247" spans="1:6">
      <c r="A4247" s="15"/>
      <c r="B4247" s="19">
        <v>480</v>
      </c>
      <c r="C4247" s="20" t="s">
        <v>4273</v>
      </c>
      <c r="D4247" s="11" t="s">
        <v>9624</v>
      </c>
      <c r="E4247" s="21">
        <v>21901.58</v>
      </c>
      <c r="F4247" s="20" t="s">
        <v>351</v>
      </c>
    </row>
    <row r="4248" spans="1:6">
      <c r="A4248" s="15"/>
      <c r="B4248" s="19">
        <v>480</v>
      </c>
      <c r="C4248" s="20" t="s">
        <v>4274</v>
      </c>
      <c r="D4248" s="11" t="s">
        <v>9625</v>
      </c>
      <c r="E4248" s="21">
        <v>27791.040000000001</v>
      </c>
      <c r="F4248" s="20" t="s">
        <v>379</v>
      </c>
    </row>
    <row r="4249" spans="1:6">
      <c r="A4249" s="15"/>
      <c r="B4249" s="19">
        <v>480</v>
      </c>
      <c r="C4249" s="20" t="s">
        <v>191</v>
      </c>
      <c r="D4249" s="11" t="s">
        <v>9626</v>
      </c>
      <c r="E4249" s="21">
        <v>29048.05</v>
      </c>
      <c r="F4249" s="20" t="s">
        <v>379</v>
      </c>
    </row>
    <row r="4250" spans="1:6">
      <c r="A4250" s="15"/>
      <c r="B4250" s="19">
        <v>480</v>
      </c>
      <c r="C4250" s="20" t="s">
        <v>4275</v>
      </c>
      <c r="D4250" s="11" t="s">
        <v>9627</v>
      </c>
      <c r="E4250" s="21">
        <v>28541.47</v>
      </c>
      <c r="F4250" s="20" t="s">
        <v>379</v>
      </c>
    </row>
    <row r="4251" spans="1:6">
      <c r="A4251" s="15"/>
      <c r="B4251" s="19">
        <v>480</v>
      </c>
      <c r="C4251" s="20" t="s">
        <v>4276</v>
      </c>
      <c r="D4251" s="11" t="s">
        <v>9628</v>
      </c>
      <c r="E4251" s="21">
        <v>88294.51999999999</v>
      </c>
      <c r="F4251" s="20" t="s">
        <v>364</v>
      </c>
    </row>
    <row r="4252" spans="1:6">
      <c r="A4252" s="15"/>
      <c r="B4252" s="19">
        <v>480</v>
      </c>
      <c r="C4252" s="20" t="s">
        <v>4277</v>
      </c>
      <c r="D4252" s="11" t="s">
        <v>9629</v>
      </c>
      <c r="E4252" s="21">
        <v>29677.42</v>
      </c>
      <c r="F4252" s="20" t="s">
        <v>364</v>
      </c>
    </row>
    <row r="4253" spans="1:6">
      <c r="A4253" s="15"/>
      <c r="B4253" s="19">
        <v>480</v>
      </c>
      <c r="C4253" s="20" t="s">
        <v>123</v>
      </c>
      <c r="D4253" s="11" t="s">
        <v>9630</v>
      </c>
      <c r="E4253" s="21">
        <v>47377.51</v>
      </c>
      <c r="F4253" s="20" t="s">
        <v>377</v>
      </c>
    </row>
    <row r="4254" spans="1:6">
      <c r="A4254" s="15"/>
      <c r="B4254" s="19">
        <v>480</v>
      </c>
      <c r="C4254" s="20" t="s">
        <v>4278</v>
      </c>
      <c r="D4254" s="11" t="s">
        <v>9631</v>
      </c>
      <c r="E4254" s="21">
        <v>27845.22</v>
      </c>
      <c r="F4254" s="20" t="s">
        <v>350</v>
      </c>
    </row>
    <row r="4255" spans="1:6">
      <c r="A4255" s="14">
        <v>481</v>
      </c>
      <c r="B4255" s="19">
        <v>481</v>
      </c>
      <c r="C4255" s="20" t="s">
        <v>4279</v>
      </c>
      <c r="D4255" s="11" t="s">
        <v>9632</v>
      </c>
      <c r="E4255" s="21">
        <v>71746.459999999992</v>
      </c>
      <c r="F4255" s="20" t="s">
        <v>352</v>
      </c>
    </row>
    <row r="4256" spans="1:6">
      <c r="A4256" s="15"/>
      <c r="B4256" s="19">
        <v>481</v>
      </c>
      <c r="C4256" s="20" t="s">
        <v>4280</v>
      </c>
      <c r="D4256" s="11" t="s">
        <v>9633</v>
      </c>
      <c r="E4256" s="21">
        <v>20504.95</v>
      </c>
      <c r="F4256" s="20" t="s">
        <v>357</v>
      </c>
    </row>
    <row r="4257" spans="1:6">
      <c r="A4257" s="15"/>
      <c r="B4257" s="19">
        <v>481</v>
      </c>
      <c r="C4257" s="20" t="s">
        <v>1358</v>
      </c>
      <c r="D4257" s="11" t="s">
        <v>9634</v>
      </c>
      <c r="E4257" s="21">
        <v>34550.839999999997</v>
      </c>
      <c r="F4257" s="20" t="s">
        <v>357</v>
      </c>
    </row>
    <row r="4258" spans="1:6">
      <c r="A4258" s="15"/>
      <c r="B4258" s="19">
        <v>481</v>
      </c>
      <c r="C4258" s="20" t="s">
        <v>4281</v>
      </c>
      <c r="D4258" s="11" t="s">
        <v>9635</v>
      </c>
      <c r="E4258" s="21">
        <v>101061.98</v>
      </c>
      <c r="F4258" s="20" t="s">
        <v>351</v>
      </c>
    </row>
    <row r="4259" spans="1:6">
      <c r="A4259" s="15"/>
      <c r="B4259" s="19">
        <v>481</v>
      </c>
      <c r="C4259" s="20" t="s">
        <v>4282</v>
      </c>
      <c r="D4259" s="11" t="s">
        <v>9636</v>
      </c>
      <c r="E4259" s="21">
        <v>53709.100000000006</v>
      </c>
      <c r="F4259" s="20" t="s">
        <v>367</v>
      </c>
    </row>
    <row r="4260" spans="1:6">
      <c r="A4260" s="15"/>
      <c r="B4260" s="19">
        <v>481</v>
      </c>
      <c r="C4260" s="20" t="s">
        <v>534</v>
      </c>
      <c r="D4260" s="11" t="s">
        <v>9637</v>
      </c>
      <c r="E4260" s="21">
        <v>53945.34</v>
      </c>
      <c r="F4260" s="20" t="s">
        <v>369</v>
      </c>
    </row>
    <row r="4261" spans="1:6">
      <c r="A4261" s="15"/>
      <c r="B4261" s="19">
        <v>481</v>
      </c>
      <c r="C4261" s="20" t="s">
        <v>4283</v>
      </c>
      <c r="D4261" s="11" t="s">
        <v>9638</v>
      </c>
      <c r="E4261" s="21">
        <v>36453.440000000002</v>
      </c>
      <c r="F4261" s="20" t="s">
        <v>351</v>
      </c>
    </row>
    <row r="4262" spans="1:6">
      <c r="A4262" s="15"/>
      <c r="B4262" s="19">
        <v>481</v>
      </c>
      <c r="C4262" s="20" t="s">
        <v>4284</v>
      </c>
      <c r="D4262" s="11" t="s">
        <v>9639</v>
      </c>
      <c r="E4262" s="21">
        <v>63030.240000000005</v>
      </c>
      <c r="F4262" s="20" t="s">
        <v>353</v>
      </c>
    </row>
    <row r="4263" spans="1:6">
      <c r="A4263" s="15"/>
      <c r="B4263" s="19">
        <v>481</v>
      </c>
      <c r="C4263" s="20" t="s">
        <v>4285</v>
      </c>
      <c r="D4263" s="11" t="s">
        <v>9640</v>
      </c>
      <c r="E4263" s="21">
        <v>41298.01</v>
      </c>
      <c r="F4263" s="20" t="s">
        <v>351</v>
      </c>
    </row>
    <row r="4264" spans="1:6">
      <c r="A4264" s="14">
        <v>482</v>
      </c>
      <c r="B4264" s="19">
        <v>482</v>
      </c>
      <c r="C4264" s="20" t="s">
        <v>4286</v>
      </c>
      <c r="D4264" s="11" t="s">
        <v>9641</v>
      </c>
      <c r="E4264" s="21">
        <v>51991.63</v>
      </c>
      <c r="F4264" s="20" t="s">
        <v>351</v>
      </c>
    </row>
    <row r="4265" spans="1:6">
      <c r="A4265" s="15"/>
      <c r="B4265" s="19">
        <v>482</v>
      </c>
      <c r="C4265" s="20" t="s">
        <v>4287</v>
      </c>
      <c r="D4265" s="11" t="s">
        <v>9642</v>
      </c>
      <c r="E4265" s="21">
        <v>79815.83</v>
      </c>
      <c r="F4265" s="20" t="s">
        <v>367</v>
      </c>
    </row>
    <row r="4266" spans="1:6">
      <c r="A4266" s="15"/>
      <c r="B4266" s="19">
        <v>482</v>
      </c>
      <c r="C4266" s="20" t="s">
        <v>4288</v>
      </c>
      <c r="D4266" s="11" t="s">
        <v>9643</v>
      </c>
      <c r="E4266" s="21">
        <v>41739.78</v>
      </c>
      <c r="F4266" s="20" t="s">
        <v>369</v>
      </c>
    </row>
    <row r="4267" spans="1:6">
      <c r="A4267" s="15"/>
      <c r="B4267" s="19">
        <v>482</v>
      </c>
      <c r="C4267" s="20" t="s">
        <v>4289</v>
      </c>
      <c r="D4267" s="11" t="s">
        <v>9644</v>
      </c>
      <c r="E4267" s="21">
        <v>30511.64</v>
      </c>
      <c r="F4267" s="20" t="s">
        <v>365</v>
      </c>
    </row>
    <row r="4268" spans="1:6">
      <c r="A4268" s="15"/>
      <c r="B4268" s="19">
        <v>482</v>
      </c>
      <c r="C4268" s="20" t="s">
        <v>4290</v>
      </c>
      <c r="D4268" s="11" t="s">
        <v>9645</v>
      </c>
      <c r="E4268" s="21">
        <v>109172.19</v>
      </c>
      <c r="F4268" s="20" t="s">
        <v>367</v>
      </c>
    </row>
    <row r="4269" spans="1:6">
      <c r="A4269" s="15"/>
      <c r="B4269" s="19">
        <v>482</v>
      </c>
      <c r="C4269" s="20" t="s">
        <v>4291</v>
      </c>
      <c r="D4269" s="11" t="s">
        <v>9646</v>
      </c>
      <c r="E4269" s="21">
        <v>101947.31999999999</v>
      </c>
      <c r="F4269" s="20" t="s">
        <v>367</v>
      </c>
    </row>
    <row r="4270" spans="1:6">
      <c r="A4270" s="15"/>
      <c r="B4270" s="19">
        <v>482</v>
      </c>
      <c r="C4270" s="20" t="s">
        <v>4292</v>
      </c>
      <c r="D4270" s="11" t="s">
        <v>9647</v>
      </c>
      <c r="E4270" s="21">
        <v>81232.900000000009</v>
      </c>
      <c r="F4270" s="20" t="s">
        <v>367</v>
      </c>
    </row>
    <row r="4271" spans="1:6">
      <c r="A4271" s="15"/>
      <c r="B4271" s="19">
        <v>482</v>
      </c>
      <c r="C4271" s="20" t="s">
        <v>4293</v>
      </c>
      <c r="D4271" s="11" t="s">
        <v>9648</v>
      </c>
      <c r="E4271" s="21">
        <v>82457.16</v>
      </c>
      <c r="F4271" s="20" t="s">
        <v>367</v>
      </c>
    </row>
    <row r="4272" spans="1:6">
      <c r="A4272" s="15"/>
      <c r="B4272" s="19">
        <v>482</v>
      </c>
      <c r="C4272" s="20" t="s">
        <v>73</v>
      </c>
      <c r="D4272" s="11" t="s">
        <v>9649</v>
      </c>
      <c r="E4272" s="21">
        <v>130542.79000000001</v>
      </c>
      <c r="F4272" s="20" t="s">
        <v>367</v>
      </c>
    </row>
    <row r="4273" spans="1:6">
      <c r="A4273" s="14">
        <v>483</v>
      </c>
      <c r="B4273" s="19">
        <v>483</v>
      </c>
      <c r="C4273" s="20" t="s">
        <v>41</v>
      </c>
      <c r="D4273" s="11" t="s">
        <v>9650</v>
      </c>
      <c r="E4273" s="21">
        <v>79890.459999999992</v>
      </c>
      <c r="F4273" s="20" t="s">
        <v>367</v>
      </c>
    </row>
    <row r="4274" spans="1:6">
      <c r="A4274" s="15"/>
      <c r="B4274" s="19">
        <v>483</v>
      </c>
      <c r="C4274" s="20" t="s">
        <v>314</v>
      </c>
      <c r="D4274" s="11" t="s">
        <v>9651</v>
      </c>
      <c r="E4274" s="21">
        <v>76021.62999999999</v>
      </c>
      <c r="F4274" s="20" t="s">
        <v>374</v>
      </c>
    </row>
    <row r="4275" spans="1:6">
      <c r="A4275" s="15"/>
      <c r="B4275" s="19">
        <v>483</v>
      </c>
      <c r="C4275" s="20" t="s">
        <v>4294</v>
      </c>
      <c r="D4275" s="11" t="s">
        <v>9652</v>
      </c>
      <c r="E4275" s="21">
        <v>31776.28</v>
      </c>
      <c r="F4275" s="20" t="s">
        <v>365</v>
      </c>
    </row>
    <row r="4276" spans="1:6">
      <c r="A4276" s="15"/>
      <c r="B4276" s="19">
        <v>483</v>
      </c>
      <c r="C4276" s="20" t="s">
        <v>4295</v>
      </c>
      <c r="D4276" s="11" t="s">
        <v>9653</v>
      </c>
      <c r="E4276" s="21">
        <v>83309.850000000006</v>
      </c>
      <c r="F4276" s="20" t="s">
        <v>351</v>
      </c>
    </row>
    <row r="4277" spans="1:6">
      <c r="A4277" s="15"/>
      <c r="B4277" s="19">
        <v>483</v>
      </c>
      <c r="C4277" s="20" t="s">
        <v>4296</v>
      </c>
      <c r="D4277" s="11" t="s">
        <v>9654</v>
      </c>
      <c r="E4277" s="21">
        <v>43459.66</v>
      </c>
      <c r="F4277" s="20" t="s">
        <v>350</v>
      </c>
    </row>
    <row r="4278" spans="1:6">
      <c r="A4278" s="15"/>
      <c r="B4278" s="19">
        <v>483</v>
      </c>
      <c r="C4278" s="20" t="s">
        <v>4297</v>
      </c>
      <c r="D4278" s="11" t="s">
        <v>9655</v>
      </c>
      <c r="E4278" s="21">
        <v>22843.66</v>
      </c>
      <c r="F4278" s="20" t="s">
        <v>374</v>
      </c>
    </row>
    <row r="4279" spans="1:6">
      <c r="A4279" s="15"/>
      <c r="B4279" s="19">
        <v>483</v>
      </c>
      <c r="C4279" s="20" t="s">
        <v>4298</v>
      </c>
      <c r="D4279" s="11" t="s">
        <v>9656</v>
      </c>
      <c r="E4279" s="21">
        <v>88259.57</v>
      </c>
      <c r="F4279" s="20" t="s">
        <v>374</v>
      </c>
    </row>
    <row r="4280" spans="1:6">
      <c r="A4280" s="15"/>
      <c r="B4280" s="19">
        <v>483</v>
      </c>
      <c r="C4280" s="20" t="s">
        <v>4299</v>
      </c>
      <c r="D4280" s="11" t="s">
        <v>9657</v>
      </c>
      <c r="E4280" s="21">
        <v>138328.44</v>
      </c>
      <c r="F4280" s="20" t="s">
        <v>374</v>
      </c>
    </row>
    <row r="4281" spans="1:6">
      <c r="A4281" s="15"/>
      <c r="B4281" s="19">
        <v>483</v>
      </c>
      <c r="C4281" s="20" t="s">
        <v>4300</v>
      </c>
      <c r="D4281" s="11" t="s">
        <v>9658</v>
      </c>
      <c r="E4281" s="21">
        <v>88922.180000000008</v>
      </c>
      <c r="F4281" s="20" t="s">
        <v>374</v>
      </c>
    </row>
    <row r="4282" spans="1:6">
      <c r="A4282" s="14">
        <v>484</v>
      </c>
      <c r="B4282" s="19">
        <v>484</v>
      </c>
      <c r="C4282" s="20" t="s">
        <v>4301</v>
      </c>
      <c r="D4282" s="11" t="s">
        <v>9659</v>
      </c>
      <c r="E4282" s="21">
        <v>78195.180000000008</v>
      </c>
      <c r="F4282" s="20" t="s">
        <v>374</v>
      </c>
    </row>
    <row r="4283" spans="1:6">
      <c r="A4283" s="15"/>
      <c r="B4283" s="19">
        <v>484</v>
      </c>
      <c r="C4283" s="20" t="s">
        <v>4302</v>
      </c>
      <c r="D4283" s="11" t="s">
        <v>9660</v>
      </c>
      <c r="E4283" s="21">
        <v>87902.79</v>
      </c>
      <c r="F4283" s="20" t="s">
        <v>374</v>
      </c>
    </row>
    <row r="4284" spans="1:6">
      <c r="A4284" s="15"/>
      <c r="B4284" s="19">
        <v>484</v>
      </c>
      <c r="C4284" s="20" t="s">
        <v>4303</v>
      </c>
      <c r="D4284" s="11" t="s">
        <v>9661</v>
      </c>
      <c r="E4284" s="21">
        <v>31915.259999999995</v>
      </c>
      <c r="F4284" s="20" t="s">
        <v>374</v>
      </c>
    </row>
    <row r="4285" spans="1:6">
      <c r="A4285" s="15"/>
      <c r="B4285" s="19">
        <v>484</v>
      </c>
      <c r="C4285" s="20" t="s">
        <v>4304</v>
      </c>
      <c r="D4285" s="11" t="s">
        <v>9662</v>
      </c>
      <c r="E4285" s="21">
        <v>38469.33</v>
      </c>
      <c r="F4285" s="20" t="s">
        <v>374</v>
      </c>
    </row>
    <row r="4286" spans="1:6">
      <c r="A4286" s="15"/>
      <c r="B4286" s="19">
        <v>484</v>
      </c>
      <c r="C4286" s="20" t="s">
        <v>4305</v>
      </c>
      <c r="D4286" s="11" t="s">
        <v>9663</v>
      </c>
      <c r="E4286" s="21">
        <v>36718.51</v>
      </c>
      <c r="F4286" s="20" t="s">
        <v>379</v>
      </c>
    </row>
    <row r="4287" spans="1:6">
      <c r="A4287" s="15"/>
      <c r="B4287" s="19">
        <v>484</v>
      </c>
      <c r="C4287" s="20" t="s">
        <v>4306</v>
      </c>
      <c r="D4287" s="11" t="s">
        <v>9664</v>
      </c>
      <c r="E4287" s="21">
        <v>71225.319999999992</v>
      </c>
      <c r="F4287" s="20" t="s">
        <v>374</v>
      </c>
    </row>
    <row r="4288" spans="1:6">
      <c r="A4288" s="15"/>
      <c r="B4288" s="19">
        <v>484</v>
      </c>
      <c r="C4288" s="20" t="s">
        <v>4307</v>
      </c>
      <c r="D4288" s="11" t="s">
        <v>9665</v>
      </c>
      <c r="E4288" s="21">
        <v>41058.49</v>
      </c>
      <c r="F4288" s="20" t="s">
        <v>355</v>
      </c>
    </row>
    <row r="4289" spans="1:6">
      <c r="A4289" s="15"/>
      <c r="B4289" s="19">
        <v>484</v>
      </c>
      <c r="C4289" s="20" t="s">
        <v>4308</v>
      </c>
      <c r="D4289" s="11" t="s">
        <v>9666</v>
      </c>
      <c r="E4289" s="21">
        <v>27953.52</v>
      </c>
      <c r="F4289" s="20" t="s">
        <v>351</v>
      </c>
    </row>
    <row r="4290" spans="1:6">
      <c r="A4290" s="15"/>
      <c r="B4290" s="19">
        <v>484</v>
      </c>
      <c r="C4290" s="20" t="s">
        <v>4309</v>
      </c>
      <c r="D4290" s="11" t="s">
        <v>9667</v>
      </c>
      <c r="E4290" s="21">
        <v>20122.02</v>
      </c>
      <c r="F4290" s="20" t="s">
        <v>374</v>
      </c>
    </row>
    <row r="4291" spans="1:6">
      <c r="A4291" s="14">
        <v>485</v>
      </c>
      <c r="B4291" s="19">
        <v>485</v>
      </c>
      <c r="C4291" s="20" t="s">
        <v>308</v>
      </c>
      <c r="D4291" s="11" t="s">
        <v>9668</v>
      </c>
      <c r="E4291" s="21">
        <v>75059.359999999986</v>
      </c>
      <c r="F4291" s="20" t="s">
        <v>374</v>
      </c>
    </row>
    <row r="4292" spans="1:6">
      <c r="A4292" s="15"/>
      <c r="B4292" s="19">
        <v>485</v>
      </c>
      <c r="C4292" s="20" t="s">
        <v>4310</v>
      </c>
      <c r="D4292" s="11" t="s">
        <v>9669</v>
      </c>
      <c r="E4292" s="21">
        <v>21582.91</v>
      </c>
      <c r="F4292" s="20" t="s">
        <v>374</v>
      </c>
    </row>
    <row r="4293" spans="1:6">
      <c r="A4293" s="15"/>
      <c r="B4293" s="19">
        <v>485</v>
      </c>
      <c r="C4293" s="20" t="s">
        <v>35</v>
      </c>
      <c r="D4293" s="11" t="s">
        <v>9670</v>
      </c>
      <c r="E4293" s="21">
        <v>62065.87</v>
      </c>
      <c r="F4293" s="20" t="s">
        <v>359</v>
      </c>
    </row>
    <row r="4294" spans="1:6">
      <c r="A4294" s="15"/>
      <c r="B4294" s="19">
        <v>485</v>
      </c>
      <c r="C4294" s="20" t="s">
        <v>4311</v>
      </c>
      <c r="D4294" s="11" t="s">
        <v>9671</v>
      </c>
      <c r="E4294" s="21">
        <v>91511.18</v>
      </c>
      <c r="F4294" s="20" t="s">
        <v>359</v>
      </c>
    </row>
    <row r="4295" spans="1:6">
      <c r="A4295" s="15"/>
      <c r="B4295" s="19">
        <v>485</v>
      </c>
      <c r="C4295" s="20" t="s">
        <v>4312</v>
      </c>
      <c r="D4295" s="11" t="s">
        <v>9672</v>
      </c>
      <c r="E4295" s="21">
        <v>93699.19</v>
      </c>
      <c r="F4295" s="20" t="s">
        <v>375</v>
      </c>
    </row>
    <row r="4296" spans="1:6">
      <c r="A4296" s="15"/>
      <c r="B4296" s="19">
        <v>485</v>
      </c>
      <c r="C4296" s="20" t="s">
        <v>4313</v>
      </c>
      <c r="D4296" s="11" t="s">
        <v>9673</v>
      </c>
      <c r="E4296" s="21">
        <v>78914.430000000008</v>
      </c>
      <c r="F4296" s="20" t="s">
        <v>375</v>
      </c>
    </row>
    <row r="4297" spans="1:6">
      <c r="A4297" s="15"/>
      <c r="B4297" s="19">
        <v>485</v>
      </c>
      <c r="C4297" s="20" t="s">
        <v>4314</v>
      </c>
      <c r="D4297" s="11" t="s">
        <v>9674</v>
      </c>
      <c r="E4297" s="21">
        <v>75445.540000000008</v>
      </c>
      <c r="F4297" s="20" t="s">
        <v>375</v>
      </c>
    </row>
    <row r="4298" spans="1:6">
      <c r="A4298" s="15"/>
      <c r="B4298" s="19">
        <v>485</v>
      </c>
      <c r="C4298" s="20" t="s">
        <v>4315</v>
      </c>
      <c r="D4298" s="11" t="s">
        <v>9675</v>
      </c>
      <c r="E4298" s="21">
        <v>43082.29</v>
      </c>
      <c r="F4298" s="20" t="s">
        <v>375</v>
      </c>
    </row>
    <row r="4299" spans="1:6">
      <c r="A4299" s="15"/>
      <c r="B4299" s="19">
        <v>485</v>
      </c>
      <c r="C4299" s="20" t="s">
        <v>4316</v>
      </c>
      <c r="D4299" s="11" t="s">
        <v>9676</v>
      </c>
      <c r="E4299" s="21">
        <v>105844.95000000001</v>
      </c>
      <c r="F4299" s="20" t="s">
        <v>359</v>
      </c>
    </row>
    <row r="4300" spans="1:6">
      <c r="A4300" s="14">
        <v>486</v>
      </c>
      <c r="B4300" s="19">
        <v>486</v>
      </c>
      <c r="C4300" s="20" t="s">
        <v>4317</v>
      </c>
      <c r="D4300" s="11" t="s">
        <v>9677</v>
      </c>
      <c r="E4300" s="21">
        <v>82626.91</v>
      </c>
      <c r="F4300" s="20" t="s">
        <v>375</v>
      </c>
    </row>
    <row r="4301" spans="1:6">
      <c r="A4301" s="15"/>
      <c r="B4301" s="19">
        <v>486</v>
      </c>
      <c r="C4301" s="20" t="s">
        <v>4318</v>
      </c>
      <c r="D4301" s="11" t="s">
        <v>9678</v>
      </c>
      <c r="E4301" s="21">
        <v>95423.450000000012</v>
      </c>
      <c r="F4301" s="20" t="s">
        <v>375</v>
      </c>
    </row>
    <row r="4302" spans="1:6">
      <c r="A4302" s="15"/>
      <c r="B4302" s="19">
        <v>486</v>
      </c>
      <c r="C4302" s="20" t="s">
        <v>4319</v>
      </c>
      <c r="D4302" s="11" t="s">
        <v>9679</v>
      </c>
      <c r="E4302" s="21">
        <v>168499.32</v>
      </c>
      <c r="F4302" s="20" t="s">
        <v>375</v>
      </c>
    </row>
    <row r="4303" spans="1:6">
      <c r="A4303" s="15"/>
      <c r="B4303" s="19">
        <v>486</v>
      </c>
      <c r="C4303" s="20" t="s">
        <v>4320</v>
      </c>
      <c r="D4303" s="11" t="s">
        <v>9680</v>
      </c>
      <c r="E4303" s="21">
        <v>72253.540000000008</v>
      </c>
      <c r="F4303" s="20" t="s">
        <v>375</v>
      </c>
    </row>
    <row r="4304" spans="1:6">
      <c r="A4304" s="15"/>
      <c r="B4304" s="19">
        <v>486</v>
      </c>
      <c r="C4304" s="20" t="s">
        <v>4321</v>
      </c>
      <c r="D4304" s="11" t="s">
        <v>9681</v>
      </c>
      <c r="E4304" s="21">
        <v>272834.24</v>
      </c>
      <c r="F4304" s="20" t="s">
        <v>375</v>
      </c>
    </row>
    <row r="4305" spans="1:6">
      <c r="A4305" s="15"/>
      <c r="B4305" s="19">
        <v>486</v>
      </c>
      <c r="C4305" s="20" t="s">
        <v>4322</v>
      </c>
      <c r="D4305" s="11" t="s">
        <v>9682</v>
      </c>
      <c r="E4305" s="21">
        <v>54076.639999999999</v>
      </c>
      <c r="F4305" s="20" t="s">
        <v>375</v>
      </c>
    </row>
    <row r="4306" spans="1:6">
      <c r="A4306" s="15"/>
      <c r="B4306" s="19">
        <v>486</v>
      </c>
      <c r="C4306" s="20" t="s">
        <v>4323</v>
      </c>
      <c r="D4306" s="11" t="s">
        <v>9683</v>
      </c>
      <c r="E4306" s="21">
        <v>56168.57</v>
      </c>
      <c r="F4306" s="20" t="s">
        <v>375</v>
      </c>
    </row>
    <row r="4307" spans="1:6">
      <c r="A4307" s="15"/>
      <c r="B4307" s="19">
        <v>486</v>
      </c>
      <c r="C4307" s="20" t="s">
        <v>4324</v>
      </c>
      <c r="D4307" s="11" t="s">
        <v>9684</v>
      </c>
      <c r="E4307" s="21">
        <v>27313.54</v>
      </c>
      <c r="F4307" s="20" t="s">
        <v>375</v>
      </c>
    </row>
    <row r="4308" spans="1:6">
      <c r="A4308" s="15"/>
      <c r="B4308" s="19">
        <v>486</v>
      </c>
      <c r="C4308" s="20" t="s">
        <v>4325</v>
      </c>
      <c r="D4308" s="11" t="s">
        <v>9685</v>
      </c>
      <c r="E4308" s="21">
        <v>43851.520000000004</v>
      </c>
      <c r="F4308" s="20" t="s">
        <v>375</v>
      </c>
    </row>
    <row r="4309" spans="1:6">
      <c r="A4309" s="14">
        <v>487</v>
      </c>
      <c r="B4309" s="19">
        <v>487</v>
      </c>
      <c r="C4309" s="20" t="s">
        <v>4326</v>
      </c>
      <c r="D4309" s="11" t="s">
        <v>9686</v>
      </c>
      <c r="E4309" s="21">
        <v>55229.989999999991</v>
      </c>
      <c r="F4309" s="20" t="s">
        <v>375</v>
      </c>
    </row>
    <row r="4310" spans="1:6">
      <c r="A4310" s="15"/>
      <c r="B4310" s="19">
        <v>487</v>
      </c>
      <c r="C4310" s="20" t="s">
        <v>4327</v>
      </c>
      <c r="D4310" s="11" t="s">
        <v>9687</v>
      </c>
      <c r="E4310" s="21">
        <v>41315.82</v>
      </c>
      <c r="F4310" s="20" t="s">
        <v>373</v>
      </c>
    </row>
    <row r="4311" spans="1:6">
      <c r="A4311" s="15"/>
      <c r="B4311" s="19">
        <v>487</v>
      </c>
      <c r="C4311" s="20" t="s">
        <v>4328</v>
      </c>
      <c r="D4311" s="11" t="s">
        <v>9688</v>
      </c>
      <c r="E4311" s="21">
        <v>52970.75</v>
      </c>
      <c r="F4311" s="20" t="s">
        <v>373</v>
      </c>
    </row>
    <row r="4312" spans="1:6">
      <c r="A4312" s="15"/>
      <c r="B4312" s="19">
        <v>487</v>
      </c>
      <c r="C4312" s="20" t="s">
        <v>4329</v>
      </c>
      <c r="D4312" s="11" t="s">
        <v>9689</v>
      </c>
      <c r="E4312" s="21">
        <v>35806.03</v>
      </c>
      <c r="F4312" s="20" t="s">
        <v>373</v>
      </c>
    </row>
    <row r="4313" spans="1:6">
      <c r="A4313" s="15"/>
      <c r="B4313" s="19">
        <v>487</v>
      </c>
      <c r="C4313" s="20" t="s">
        <v>4330</v>
      </c>
      <c r="D4313" s="11" t="s">
        <v>9690</v>
      </c>
      <c r="E4313" s="21">
        <v>54627.739999999991</v>
      </c>
      <c r="F4313" s="20" t="s">
        <v>373</v>
      </c>
    </row>
    <row r="4314" spans="1:6">
      <c r="A4314" s="15"/>
      <c r="B4314" s="19">
        <v>487</v>
      </c>
      <c r="C4314" s="20" t="s">
        <v>4331</v>
      </c>
      <c r="D4314" s="11" t="s">
        <v>9691</v>
      </c>
      <c r="E4314" s="21">
        <v>74113.600000000006</v>
      </c>
      <c r="F4314" s="20" t="s">
        <v>359</v>
      </c>
    </row>
    <row r="4315" spans="1:6">
      <c r="A4315" s="15"/>
      <c r="B4315" s="19">
        <v>487</v>
      </c>
      <c r="C4315" s="20" t="s">
        <v>69</v>
      </c>
      <c r="D4315" s="11" t="s">
        <v>9692</v>
      </c>
      <c r="E4315" s="21">
        <v>53886.930000000008</v>
      </c>
      <c r="F4315" s="20" t="s">
        <v>359</v>
      </c>
    </row>
    <row r="4316" spans="1:6">
      <c r="A4316" s="15"/>
      <c r="B4316" s="19">
        <v>487</v>
      </c>
      <c r="C4316" s="20" t="s">
        <v>4332</v>
      </c>
      <c r="D4316" s="11" t="s">
        <v>9693</v>
      </c>
      <c r="E4316" s="21">
        <v>57502.490000000005</v>
      </c>
      <c r="F4316" s="20" t="s">
        <v>359</v>
      </c>
    </row>
    <row r="4317" spans="1:6">
      <c r="A4317" s="15"/>
      <c r="B4317" s="19">
        <v>487</v>
      </c>
      <c r="C4317" s="20" t="s">
        <v>4333</v>
      </c>
      <c r="D4317" s="11" t="s">
        <v>9694</v>
      </c>
      <c r="E4317" s="21">
        <v>261806.58999999997</v>
      </c>
      <c r="F4317" s="20" t="s">
        <v>359</v>
      </c>
    </row>
    <row r="4318" spans="1:6">
      <c r="A4318" s="14">
        <v>488</v>
      </c>
      <c r="B4318" s="19">
        <v>488</v>
      </c>
      <c r="C4318" s="20" t="s">
        <v>274</v>
      </c>
      <c r="D4318" s="11" t="s">
        <v>9695</v>
      </c>
      <c r="E4318" s="21">
        <v>20441.599999999999</v>
      </c>
      <c r="F4318" s="20" t="s">
        <v>374</v>
      </c>
    </row>
    <row r="4319" spans="1:6">
      <c r="A4319" s="15"/>
      <c r="B4319" s="19">
        <v>488</v>
      </c>
      <c r="C4319" s="20" t="s">
        <v>4334</v>
      </c>
      <c r="D4319" s="11" t="s">
        <v>9696</v>
      </c>
      <c r="E4319" s="21">
        <v>81373.56</v>
      </c>
      <c r="F4319" s="20" t="s">
        <v>375</v>
      </c>
    </row>
    <row r="4320" spans="1:6">
      <c r="A4320" s="15"/>
      <c r="B4320" s="19">
        <v>488</v>
      </c>
      <c r="C4320" s="20" t="s">
        <v>4335</v>
      </c>
      <c r="D4320" s="11" t="s">
        <v>9697</v>
      </c>
      <c r="E4320" s="21">
        <v>448395.39</v>
      </c>
      <c r="F4320" s="20" t="s">
        <v>370</v>
      </c>
    </row>
    <row r="4321" spans="1:6">
      <c r="A4321" s="15"/>
      <c r="B4321" s="19">
        <v>488</v>
      </c>
      <c r="C4321" s="20" t="s">
        <v>4336</v>
      </c>
      <c r="D4321" s="11" t="s">
        <v>9698</v>
      </c>
      <c r="E4321" s="21">
        <v>93321.01</v>
      </c>
      <c r="F4321" s="20" t="s">
        <v>370</v>
      </c>
    </row>
    <row r="4322" spans="1:6">
      <c r="A4322" s="15"/>
      <c r="B4322" s="19">
        <v>488</v>
      </c>
      <c r="C4322" s="20" t="s">
        <v>4337</v>
      </c>
      <c r="D4322" s="11" t="s">
        <v>9699</v>
      </c>
      <c r="E4322" s="21">
        <v>34621.68</v>
      </c>
      <c r="F4322" s="20" t="s">
        <v>370</v>
      </c>
    </row>
    <row r="4323" spans="1:6">
      <c r="A4323" s="15"/>
      <c r="B4323" s="19">
        <v>488</v>
      </c>
      <c r="C4323" s="20" t="s">
        <v>4338</v>
      </c>
      <c r="D4323" s="11" t="s">
        <v>9700</v>
      </c>
      <c r="E4323" s="21">
        <v>32142.29</v>
      </c>
      <c r="F4323" s="20" t="s">
        <v>370</v>
      </c>
    </row>
    <row r="4324" spans="1:6">
      <c r="A4324" s="15"/>
      <c r="B4324" s="19">
        <v>488</v>
      </c>
      <c r="C4324" s="20" t="s">
        <v>4339</v>
      </c>
      <c r="D4324" s="11" t="s">
        <v>9701</v>
      </c>
      <c r="E4324" s="21">
        <v>78521.81</v>
      </c>
      <c r="F4324" s="20" t="s">
        <v>377</v>
      </c>
    </row>
    <row r="4325" spans="1:6">
      <c r="A4325" s="15"/>
      <c r="B4325" s="19">
        <v>488</v>
      </c>
      <c r="C4325" s="20" t="s">
        <v>4340</v>
      </c>
      <c r="D4325" s="11" t="s">
        <v>9702</v>
      </c>
      <c r="E4325" s="21">
        <v>22939.190000000002</v>
      </c>
      <c r="F4325" s="20" t="s">
        <v>377</v>
      </c>
    </row>
    <row r="4326" spans="1:6">
      <c r="A4326" s="15"/>
      <c r="B4326" s="19">
        <v>488</v>
      </c>
      <c r="C4326" s="20" t="s">
        <v>4341</v>
      </c>
      <c r="D4326" s="11" t="s">
        <v>9703</v>
      </c>
      <c r="E4326" s="21">
        <v>100756.94999999998</v>
      </c>
      <c r="F4326" s="20" t="s">
        <v>351</v>
      </c>
    </row>
    <row r="4327" spans="1:6">
      <c r="A4327" s="14">
        <v>489</v>
      </c>
      <c r="B4327" s="19">
        <v>489</v>
      </c>
      <c r="C4327" s="20" t="s">
        <v>4342</v>
      </c>
      <c r="D4327" s="11" t="s">
        <v>9704</v>
      </c>
      <c r="E4327" s="21">
        <v>65710.69</v>
      </c>
      <c r="F4327" s="20" t="s">
        <v>377</v>
      </c>
    </row>
    <row r="4328" spans="1:6">
      <c r="A4328" s="15"/>
      <c r="B4328" s="19">
        <v>489</v>
      </c>
      <c r="C4328" s="20" t="s">
        <v>4343</v>
      </c>
      <c r="D4328" s="11" t="s">
        <v>9705</v>
      </c>
      <c r="E4328" s="21">
        <v>112284.37</v>
      </c>
      <c r="F4328" s="20" t="s">
        <v>376</v>
      </c>
    </row>
    <row r="4329" spans="1:6">
      <c r="A4329" s="15"/>
      <c r="B4329" s="19">
        <v>489</v>
      </c>
      <c r="C4329" s="20" t="s">
        <v>4344</v>
      </c>
      <c r="D4329" s="11" t="s">
        <v>9706</v>
      </c>
      <c r="E4329" s="21">
        <v>20234.120000000003</v>
      </c>
      <c r="F4329" s="20" t="s">
        <v>376</v>
      </c>
    </row>
    <row r="4330" spans="1:6">
      <c r="A4330" s="15"/>
      <c r="B4330" s="19">
        <v>489</v>
      </c>
      <c r="C4330" s="20" t="s">
        <v>263</v>
      </c>
      <c r="D4330" s="11" t="s">
        <v>9707</v>
      </c>
      <c r="E4330" s="21">
        <v>33299.85</v>
      </c>
      <c r="F4330" s="20" t="s">
        <v>370</v>
      </c>
    </row>
    <row r="4331" spans="1:6">
      <c r="A4331" s="15"/>
      <c r="B4331" s="19">
        <v>489</v>
      </c>
      <c r="C4331" s="20" t="s">
        <v>4345</v>
      </c>
      <c r="D4331" s="11" t="s">
        <v>9708</v>
      </c>
      <c r="E4331" s="21">
        <v>28309.449999999997</v>
      </c>
      <c r="F4331" s="20" t="s">
        <v>355</v>
      </c>
    </row>
    <row r="4332" spans="1:6">
      <c r="A4332" s="15"/>
      <c r="B4332" s="19">
        <v>489</v>
      </c>
      <c r="C4332" s="20" t="s">
        <v>4346</v>
      </c>
      <c r="D4332" s="11" t="s">
        <v>9709</v>
      </c>
      <c r="E4332" s="21">
        <v>88436.36</v>
      </c>
      <c r="F4332" s="20" t="s">
        <v>377</v>
      </c>
    </row>
    <row r="4333" spans="1:6">
      <c r="A4333" s="15"/>
      <c r="B4333" s="19">
        <v>489</v>
      </c>
      <c r="C4333" s="20" t="s">
        <v>4347</v>
      </c>
      <c r="D4333" s="11" t="s">
        <v>9710</v>
      </c>
      <c r="E4333" s="21">
        <v>71945.23</v>
      </c>
      <c r="F4333" s="20" t="s">
        <v>374</v>
      </c>
    </row>
    <row r="4334" spans="1:6">
      <c r="A4334" s="15"/>
      <c r="B4334" s="19">
        <v>489</v>
      </c>
      <c r="C4334" s="20" t="s">
        <v>4348</v>
      </c>
      <c r="D4334" s="11" t="s">
        <v>9711</v>
      </c>
      <c r="E4334" s="21">
        <v>92826.42</v>
      </c>
      <c r="F4334" s="20" t="s">
        <v>379</v>
      </c>
    </row>
    <row r="4335" spans="1:6">
      <c r="A4335" s="15"/>
      <c r="B4335" s="19">
        <v>489</v>
      </c>
      <c r="C4335" s="20" t="s">
        <v>4349</v>
      </c>
      <c r="D4335" s="11" t="s">
        <v>9712</v>
      </c>
      <c r="E4335" s="21">
        <v>72488.34</v>
      </c>
      <c r="F4335" s="20" t="s">
        <v>350</v>
      </c>
    </row>
    <row r="4336" spans="1:6">
      <c r="A4336" s="14">
        <v>490</v>
      </c>
      <c r="B4336" s="19">
        <v>490</v>
      </c>
      <c r="C4336" s="20" t="s">
        <v>4350</v>
      </c>
      <c r="D4336" s="11" t="s">
        <v>9713</v>
      </c>
      <c r="E4336" s="21">
        <v>22652.32</v>
      </c>
      <c r="F4336" s="20" t="s">
        <v>350</v>
      </c>
    </row>
    <row r="4337" spans="1:6">
      <c r="A4337" s="15"/>
      <c r="B4337" s="19">
        <v>490</v>
      </c>
      <c r="C4337" s="20" t="s">
        <v>4351</v>
      </c>
      <c r="D4337" s="11" t="s">
        <v>9714</v>
      </c>
      <c r="E4337" s="21">
        <v>63427.41</v>
      </c>
      <c r="F4337" s="20" t="s">
        <v>372</v>
      </c>
    </row>
    <row r="4338" spans="1:6">
      <c r="A4338" s="15"/>
      <c r="B4338" s="19">
        <v>490</v>
      </c>
      <c r="C4338" s="20" t="s">
        <v>4352</v>
      </c>
      <c r="D4338" s="11" t="s">
        <v>9715</v>
      </c>
      <c r="E4338" s="21">
        <v>32153.54</v>
      </c>
      <c r="F4338" s="20" t="s">
        <v>358</v>
      </c>
    </row>
    <row r="4339" spans="1:6">
      <c r="A4339" s="15"/>
      <c r="B4339" s="19">
        <v>490</v>
      </c>
      <c r="C4339" s="20" t="s">
        <v>4353</v>
      </c>
      <c r="D4339" s="11" t="s">
        <v>9716</v>
      </c>
      <c r="E4339" s="21">
        <v>20578.45</v>
      </c>
      <c r="F4339" s="20" t="s">
        <v>356</v>
      </c>
    </row>
    <row r="4340" spans="1:6">
      <c r="A4340" s="15"/>
      <c r="B4340" s="19">
        <v>490</v>
      </c>
      <c r="C4340" s="20" t="s">
        <v>4354</v>
      </c>
      <c r="D4340" s="11" t="s">
        <v>9717</v>
      </c>
      <c r="E4340" s="21">
        <v>27539.299999999996</v>
      </c>
      <c r="F4340" s="20" t="s">
        <v>377</v>
      </c>
    </row>
    <row r="4341" spans="1:6">
      <c r="A4341" s="15"/>
      <c r="B4341" s="19">
        <v>490</v>
      </c>
      <c r="C4341" s="20" t="s">
        <v>174</v>
      </c>
      <c r="D4341" s="11" t="s">
        <v>9718</v>
      </c>
      <c r="E4341" s="21">
        <v>72986.78</v>
      </c>
      <c r="F4341" s="20" t="s">
        <v>366</v>
      </c>
    </row>
    <row r="4342" spans="1:6">
      <c r="A4342" s="15"/>
      <c r="B4342" s="19">
        <v>490</v>
      </c>
      <c r="C4342" s="20" t="s">
        <v>4355</v>
      </c>
      <c r="D4342" s="11" t="s">
        <v>9719</v>
      </c>
      <c r="E4342" s="21">
        <v>33582.03</v>
      </c>
      <c r="F4342" s="20" t="s">
        <v>366</v>
      </c>
    </row>
    <row r="4343" spans="1:6">
      <c r="A4343" s="15"/>
      <c r="B4343" s="19">
        <v>490</v>
      </c>
      <c r="C4343" s="20" t="s">
        <v>4356</v>
      </c>
      <c r="D4343" s="11" t="s">
        <v>9720</v>
      </c>
      <c r="E4343" s="21">
        <v>78698.76999999999</v>
      </c>
      <c r="F4343" s="20" t="s">
        <v>362</v>
      </c>
    </row>
    <row r="4344" spans="1:6">
      <c r="A4344" s="15"/>
      <c r="B4344" s="19">
        <v>490</v>
      </c>
      <c r="C4344" s="20" t="s">
        <v>4357</v>
      </c>
      <c r="D4344" s="11" t="s">
        <v>9721</v>
      </c>
      <c r="E4344" s="21">
        <v>41108.44</v>
      </c>
      <c r="F4344" s="20" t="s">
        <v>362</v>
      </c>
    </row>
    <row r="4345" spans="1:6">
      <c r="A4345" s="14">
        <v>491</v>
      </c>
      <c r="B4345" s="19">
        <v>491</v>
      </c>
      <c r="C4345" s="20" t="s">
        <v>4358</v>
      </c>
      <c r="D4345" s="11" t="s">
        <v>9722</v>
      </c>
      <c r="E4345" s="21">
        <v>57061.36</v>
      </c>
      <c r="F4345" s="20" t="s">
        <v>362</v>
      </c>
    </row>
    <row r="4346" spans="1:6">
      <c r="A4346" s="15"/>
      <c r="B4346" s="19">
        <v>491</v>
      </c>
      <c r="C4346" s="20" t="s">
        <v>4359</v>
      </c>
      <c r="D4346" s="11" t="s">
        <v>9723</v>
      </c>
      <c r="E4346" s="21">
        <v>29528.480000000003</v>
      </c>
      <c r="F4346" s="20" t="s">
        <v>362</v>
      </c>
    </row>
    <row r="4347" spans="1:6">
      <c r="A4347" s="15"/>
      <c r="B4347" s="19">
        <v>491</v>
      </c>
      <c r="C4347" s="20" t="s">
        <v>4360</v>
      </c>
      <c r="D4347" s="11" t="s">
        <v>9724</v>
      </c>
      <c r="E4347" s="21">
        <v>22423.55</v>
      </c>
      <c r="F4347" s="20" t="s">
        <v>366</v>
      </c>
    </row>
    <row r="4348" spans="1:6">
      <c r="A4348" s="15"/>
      <c r="B4348" s="19">
        <v>491</v>
      </c>
      <c r="C4348" s="20" t="s">
        <v>4361</v>
      </c>
      <c r="D4348" s="11" t="s">
        <v>9725</v>
      </c>
      <c r="E4348" s="21">
        <v>25521.46</v>
      </c>
      <c r="F4348" s="20" t="s">
        <v>362</v>
      </c>
    </row>
    <row r="4349" spans="1:6">
      <c r="A4349" s="15"/>
      <c r="B4349" s="19">
        <v>491</v>
      </c>
      <c r="C4349" s="20" t="s">
        <v>4362</v>
      </c>
      <c r="D4349" s="11" t="s">
        <v>9726</v>
      </c>
      <c r="E4349" s="21">
        <v>95965.150000000009</v>
      </c>
      <c r="F4349" s="20" t="s">
        <v>367</v>
      </c>
    </row>
    <row r="4350" spans="1:6">
      <c r="A4350" s="15"/>
      <c r="B4350" s="19">
        <v>491</v>
      </c>
      <c r="C4350" s="20" t="s">
        <v>4363</v>
      </c>
      <c r="D4350" s="11" t="s">
        <v>9727</v>
      </c>
      <c r="E4350" s="21">
        <v>36080.949999999997</v>
      </c>
      <c r="F4350" s="20" t="s">
        <v>351</v>
      </c>
    </row>
    <row r="4351" spans="1:6">
      <c r="A4351" s="15"/>
      <c r="B4351" s="19">
        <v>491</v>
      </c>
      <c r="C4351" s="20" t="s">
        <v>4364</v>
      </c>
      <c r="D4351" s="11" t="s">
        <v>9728</v>
      </c>
      <c r="E4351" s="21">
        <v>61133.520000000004</v>
      </c>
      <c r="F4351" s="20" t="s">
        <v>362</v>
      </c>
    </row>
    <row r="4352" spans="1:6">
      <c r="A4352" s="15"/>
      <c r="B4352" s="19">
        <v>491</v>
      </c>
      <c r="C4352" s="20" t="s">
        <v>4365</v>
      </c>
      <c r="D4352" s="11" t="s">
        <v>9729</v>
      </c>
      <c r="E4352" s="21">
        <v>36803.5</v>
      </c>
      <c r="F4352" s="20" t="s">
        <v>378</v>
      </c>
    </row>
    <row r="4353" spans="1:6">
      <c r="A4353" s="15"/>
      <c r="B4353" s="19">
        <v>491</v>
      </c>
      <c r="C4353" s="20" t="s">
        <v>4366</v>
      </c>
      <c r="D4353" s="11" t="s">
        <v>9730</v>
      </c>
      <c r="E4353" s="21">
        <v>50503.45</v>
      </c>
      <c r="F4353" s="20" t="s">
        <v>378</v>
      </c>
    </row>
    <row r="4354" spans="1:6">
      <c r="A4354" s="14">
        <v>492</v>
      </c>
      <c r="B4354" s="19">
        <v>492</v>
      </c>
      <c r="C4354" s="20" t="s">
        <v>4367</v>
      </c>
      <c r="D4354" s="11" t="s">
        <v>9731</v>
      </c>
      <c r="E4354" s="21">
        <v>26227.429999999997</v>
      </c>
      <c r="F4354" s="20" t="s">
        <v>356</v>
      </c>
    </row>
    <row r="4355" spans="1:6">
      <c r="A4355" s="15"/>
      <c r="B4355" s="19">
        <v>492</v>
      </c>
      <c r="C4355" s="20" t="s">
        <v>4368</v>
      </c>
      <c r="D4355" s="11" t="s">
        <v>9732</v>
      </c>
      <c r="E4355" s="21">
        <v>26938.75</v>
      </c>
      <c r="F4355" s="20" t="s">
        <v>381</v>
      </c>
    </row>
    <row r="4356" spans="1:6">
      <c r="A4356" s="15"/>
      <c r="B4356" s="19">
        <v>492</v>
      </c>
      <c r="C4356" s="20" t="s">
        <v>4369</v>
      </c>
      <c r="D4356" s="11" t="s">
        <v>9733</v>
      </c>
      <c r="E4356" s="21">
        <v>20090.669999999998</v>
      </c>
      <c r="F4356" s="20" t="s">
        <v>381</v>
      </c>
    </row>
    <row r="4357" spans="1:6">
      <c r="A4357" s="15"/>
      <c r="B4357" s="19">
        <v>492</v>
      </c>
      <c r="C4357" s="20" t="s">
        <v>4370</v>
      </c>
      <c r="D4357" s="11" t="s">
        <v>9734</v>
      </c>
      <c r="E4357" s="21">
        <v>28916.959999999999</v>
      </c>
      <c r="F4357" s="20" t="s">
        <v>381</v>
      </c>
    </row>
    <row r="4358" spans="1:6">
      <c r="A4358" s="15"/>
      <c r="B4358" s="19">
        <v>492</v>
      </c>
      <c r="C4358" s="20" t="s">
        <v>4371</v>
      </c>
      <c r="D4358" s="11" t="s">
        <v>9735</v>
      </c>
      <c r="E4358" s="21">
        <v>391813.98</v>
      </c>
      <c r="F4358" s="20" t="s">
        <v>351</v>
      </c>
    </row>
    <row r="4359" spans="1:6">
      <c r="A4359" s="15"/>
      <c r="B4359" s="19">
        <v>492</v>
      </c>
      <c r="C4359" s="20" t="s">
        <v>224</v>
      </c>
      <c r="D4359" s="11" t="s">
        <v>9736</v>
      </c>
      <c r="E4359" s="21">
        <v>35384.119999999995</v>
      </c>
      <c r="F4359" s="20" t="s">
        <v>381</v>
      </c>
    </row>
    <row r="4360" spans="1:6">
      <c r="A4360" s="15"/>
      <c r="B4360" s="19">
        <v>492</v>
      </c>
      <c r="C4360" s="20" t="s">
        <v>4372</v>
      </c>
      <c r="D4360" s="11" t="s">
        <v>9737</v>
      </c>
      <c r="E4360" s="21">
        <v>56122.76</v>
      </c>
      <c r="F4360" s="20" t="s">
        <v>377</v>
      </c>
    </row>
    <row r="4361" spans="1:6">
      <c r="A4361" s="15"/>
      <c r="B4361" s="19">
        <v>492</v>
      </c>
      <c r="C4361" s="20" t="s">
        <v>4373</v>
      </c>
      <c r="D4361" s="11" t="s">
        <v>9738</v>
      </c>
      <c r="E4361" s="21">
        <v>49426.930000000008</v>
      </c>
      <c r="F4361" s="20" t="s">
        <v>358</v>
      </c>
    </row>
    <row r="4362" spans="1:6">
      <c r="A4362" s="15"/>
      <c r="B4362" s="19">
        <v>492</v>
      </c>
      <c r="C4362" s="20" t="s">
        <v>4374</v>
      </c>
      <c r="D4362" s="11" t="s">
        <v>9739</v>
      </c>
      <c r="E4362" s="21">
        <v>21511.86</v>
      </c>
      <c r="F4362" s="20" t="s">
        <v>359</v>
      </c>
    </row>
    <row r="4363" spans="1:6">
      <c r="A4363" s="14">
        <v>493</v>
      </c>
      <c r="B4363" s="19">
        <v>493</v>
      </c>
      <c r="C4363" s="20" t="s">
        <v>8</v>
      </c>
      <c r="D4363" s="11" t="s">
        <v>9740</v>
      </c>
      <c r="E4363" s="21">
        <v>24435.870000000003</v>
      </c>
      <c r="F4363" s="20" t="s">
        <v>358</v>
      </c>
    </row>
    <row r="4364" spans="1:6">
      <c r="A4364" s="15"/>
      <c r="B4364" s="19">
        <v>493</v>
      </c>
      <c r="C4364" s="20" t="s">
        <v>4375</v>
      </c>
      <c r="D4364" s="11" t="s">
        <v>9741</v>
      </c>
      <c r="E4364" s="21">
        <v>95729.99</v>
      </c>
      <c r="F4364" s="20" t="s">
        <v>381</v>
      </c>
    </row>
    <row r="4365" spans="1:6">
      <c r="A4365" s="15"/>
      <c r="B4365" s="19">
        <v>493</v>
      </c>
      <c r="C4365" s="20" t="s">
        <v>4376</v>
      </c>
      <c r="D4365" s="11" t="s">
        <v>9742</v>
      </c>
      <c r="E4365" s="21">
        <v>82964.51999999999</v>
      </c>
      <c r="F4365" s="20" t="s">
        <v>356</v>
      </c>
    </row>
    <row r="4366" spans="1:6">
      <c r="A4366" s="15"/>
      <c r="B4366" s="19">
        <v>493</v>
      </c>
      <c r="C4366" s="20" t="s">
        <v>4377</v>
      </c>
      <c r="D4366" s="11" t="s">
        <v>9743</v>
      </c>
      <c r="E4366" s="21">
        <v>43388.04</v>
      </c>
      <c r="F4366" s="20" t="s">
        <v>379</v>
      </c>
    </row>
    <row r="4367" spans="1:6">
      <c r="A4367" s="15"/>
      <c r="B4367" s="19">
        <v>493</v>
      </c>
      <c r="C4367" s="20" t="s">
        <v>4378</v>
      </c>
      <c r="D4367" s="11" t="s">
        <v>9744</v>
      </c>
      <c r="E4367" s="21">
        <v>84032.8</v>
      </c>
      <c r="F4367" s="20" t="s">
        <v>368</v>
      </c>
    </row>
    <row r="4368" spans="1:6">
      <c r="A4368" s="15"/>
      <c r="B4368" s="19">
        <v>493</v>
      </c>
      <c r="C4368" s="20" t="s">
        <v>4379</v>
      </c>
      <c r="D4368" s="11" t="s">
        <v>9745</v>
      </c>
      <c r="E4368" s="21">
        <v>48374.45</v>
      </c>
      <c r="F4368" s="20" t="s">
        <v>358</v>
      </c>
    </row>
    <row r="4369" spans="1:6">
      <c r="A4369" s="15"/>
      <c r="B4369" s="19">
        <v>493</v>
      </c>
      <c r="C4369" s="20" t="s">
        <v>265</v>
      </c>
      <c r="D4369" s="11" t="s">
        <v>9746</v>
      </c>
      <c r="E4369" s="21">
        <v>41592.269999999997</v>
      </c>
      <c r="F4369" s="20" t="s">
        <v>368</v>
      </c>
    </row>
    <row r="4370" spans="1:6">
      <c r="A4370" s="15"/>
      <c r="B4370" s="19">
        <v>493</v>
      </c>
      <c r="C4370" s="20" t="s">
        <v>4380</v>
      </c>
      <c r="D4370" s="11" t="s">
        <v>9747</v>
      </c>
      <c r="E4370" s="21">
        <v>49670.97</v>
      </c>
      <c r="F4370" s="20" t="s">
        <v>356</v>
      </c>
    </row>
    <row r="4371" spans="1:6">
      <c r="A4371" s="15"/>
      <c r="B4371" s="19">
        <v>493</v>
      </c>
      <c r="C4371" s="20" t="s">
        <v>4381</v>
      </c>
      <c r="D4371" s="11" t="s">
        <v>9748</v>
      </c>
      <c r="E4371" s="21">
        <v>34936.979999999996</v>
      </c>
      <c r="F4371" s="20" t="s">
        <v>368</v>
      </c>
    </row>
    <row r="4372" spans="1:6">
      <c r="A4372" s="14">
        <v>494</v>
      </c>
      <c r="B4372" s="19">
        <v>494</v>
      </c>
      <c r="C4372" s="20" t="s">
        <v>4382</v>
      </c>
      <c r="D4372" s="11" t="s">
        <v>9749</v>
      </c>
      <c r="E4372" s="21">
        <v>23719.559999999998</v>
      </c>
      <c r="F4372" s="20" t="s">
        <v>368</v>
      </c>
    </row>
    <row r="4373" spans="1:6">
      <c r="A4373" s="15"/>
      <c r="B4373" s="19">
        <v>494</v>
      </c>
      <c r="C4373" s="20" t="s">
        <v>4383</v>
      </c>
      <c r="D4373" s="11" t="s">
        <v>9750</v>
      </c>
      <c r="E4373" s="21">
        <v>25393.26</v>
      </c>
      <c r="F4373" s="20" t="s">
        <v>354</v>
      </c>
    </row>
    <row r="4374" spans="1:6">
      <c r="A4374" s="15"/>
      <c r="B4374" s="19">
        <v>494</v>
      </c>
      <c r="C4374" s="20" t="s">
        <v>4384</v>
      </c>
      <c r="D4374" s="11" t="s">
        <v>9751</v>
      </c>
      <c r="E4374" s="21">
        <v>38728.74</v>
      </c>
      <c r="F4374" s="20" t="s">
        <v>358</v>
      </c>
    </row>
    <row r="4375" spans="1:6">
      <c r="A4375" s="15"/>
      <c r="B4375" s="19">
        <v>494</v>
      </c>
      <c r="C4375" s="20" t="s">
        <v>4385</v>
      </c>
      <c r="D4375" s="11" t="s">
        <v>9752</v>
      </c>
      <c r="E4375" s="21">
        <v>33980.46</v>
      </c>
      <c r="F4375" s="20" t="s">
        <v>358</v>
      </c>
    </row>
    <row r="4376" spans="1:6">
      <c r="A4376" s="15"/>
      <c r="B4376" s="19">
        <v>494</v>
      </c>
      <c r="C4376" s="20" t="s">
        <v>4386</v>
      </c>
      <c r="D4376" s="11" t="s">
        <v>9753</v>
      </c>
      <c r="E4376" s="21">
        <v>271379.86</v>
      </c>
      <c r="F4376" s="20" t="s">
        <v>375</v>
      </c>
    </row>
    <row r="4377" spans="1:6">
      <c r="A4377" s="15"/>
      <c r="B4377" s="19">
        <v>494</v>
      </c>
      <c r="C4377" s="20" t="s">
        <v>4387</v>
      </c>
      <c r="D4377" s="11" t="s">
        <v>9754</v>
      </c>
      <c r="E4377" s="21">
        <v>72449.81</v>
      </c>
      <c r="F4377" s="20" t="s">
        <v>356</v>
      </c>
    </row>
    <row r="4378" spans="1:6">
      <c r="A4378" s="15"/>
      <c r="B4378" s="19">
        <v>494</v>
      </c>
      <c r="C4378" s="20" t="s">
        <v>4388</v>
      </c>
      <c r="D4378" s="11" t="s">
        <v>9755</v>
      </c>
      <c r="E4378" s="21">
        <v>77048.570000000007</v>
      </c>
      <c r="F4378" s="20" t="s">
        <v>356</v>
      </c>
    </row>
    <row r="4379" spans="1:6">
      <c r="A4379" s="15"/>
      <c r="B4379" s="19">
        <v>494</v>
      </c>
      <c r="C4379" s="20" t="s">
        <v>4389</v>
      </c>
      <c r="D4379" s="11" t="s">
        <v>9756</v>
      </c>
      <c r="E4379" s="21">
        <v>70444.94</v>
      </c>
      <c r="F4379" s="20" t="s">
        <v>358</v>
      </c>
    </row>
    <row r="4380" spans="1:6">
      <c r="A4380" s="15"/>
      <c r="B4380" s="19">
        <v>494</v>
      </c>
      <c r="C4380" s="20" t="s">
        <v>4390</v>
      </c>
      <c r="D4380" s="11" t="s">
        <v>9757</v>
      </c>
      <c r="E4380" s="21">
        <v>50271.630000000005</v>
      </c>
      <c r="F4380" s="20" t="s">
        <v>358</v>
      </c>
    </row>
    <row r="4381" spans="1:6">
      <c r="A4381" s="14">
        <v>495</v>
      </c>
      <c r="B4381" s="19">
        <v>495</v>
      </c>
      <c r="C4381" s="20" t="s">
        <v>4391</v>
      </c>
      <c r="D4381" s="11" t="s">
        <v>9758</v>
      </c>
      <c r="E4381" s="21">
        <v>24292.54</v>
      </c>
      <c r="F4381" s="20" t="s">
        <v>358</v>
      </c>
    </row>
    <row r="4382" spans="1:6">
      <c r="A4382" s="15"/>
      <c r="B4382" s="19">
        <v>495</v>
      </c>
      <c r="C4382" s="20" t="s">
        <v>4392</v>
      </c>
      <c r="D4382" s="11" t="s">
        <v>9759</v>
      </c>
      <c r="E4382" s="21">
        <v>34664.69</v>
      </c>
      <c r="F4382" s="20" t="s">
        <v>356</v>
      </c>
    </row>
    <row r="4383" spans="1:6">
      <c r="A4383" s="15"/>
      <c r="B4383" s="19">
        <v>495</v>
      </c>
      <c r="C4383" s="20" t="s">
        <v>4393</v>
      </c>
      <c r="D4383" s="11" t="s">
        <v>9760</v>
      </c>
      <c r="E4383" s="21">
        <v>44534.61</v>
      </c>
      <c r="F4383" s="20" t="s">
        <v>356</v>
      </c>
    </row>
    <row r="4384" spans="1:6">
      <c r="A4384" s="15"/>
      <c r="B4384" s="19">
        <v>495</v>
      </c>
      <c r="C4384" s="20" t="s">
        <v>4394</v>
      </c>
      <c r="D4384" s="11" t="s">
        <v>9761</v>
      </c>
      <c r="E4384" s="21">
        <v>43104.97</v>
      </c>
      <c r="F4384" s="20" t="s">
        <v>358</v>
      </c>
    </row>
    <row r="4385" spans="1:6">
      <c r="A4385" s="15"/>
      <c r="B4385" s="19">
        <v>495</v>
      </c>
      <c r="C4385" s="20" t="s">
        <v>4395</v>
      </c>
      <c r="D4385" s="11" t="s">
        <v>9762</v>
      </c>
      <c r="E4385" s="21">
        <v>37095.270000000004</v>
      </c>
      <c r="F4385" s="20" t="s">
        <v>356</v>
      </c>
    </row>
    <row r="4386" spans="1:6">
      <c r="A4386" s="15"/>
      <c r="B4386" s="19">
        <v>495</v>
      </c>
      <c r="C4386" s="20" t="s">
        <v>4396</v>
      </c>
      <c r="D4386" s="11" t="s">
        <v>9763</v>
      </c>
      <c r="E4386" s="21">
        <v>21681.42</v>
      </c>
      <c r="F4386" s="20" t="s">
        <v>356</v>
      </c>
    </row>
    <row r="4387" spans="1:6">
      <c r="A4387" s="15"/>
      <c r="B4387" s="19">
        <v>495</v>
      </c>
      <c r="C4387" s="20" t="s">
        <v>4397</v>
      </c>
      <c r="D4387" s="11" t="s">
        <v>9764</v>
      </c>
      <c r="E4387" s="21">
        <v>74578.52</v>
      </c>
      <c r="F4387" s="20" t="s">
        <v>358</v>
      </c>
    </row>
    <row r="4388" spans="1:6">
      <c r="A4388" s="15"/>
      <c r="B4388" s="19">
        <v>495</v>
      </c>
      <c r="C4388" s="20" t="s">
        <v>4398</v>
      </c>
      <c r="D4388" s="11" t="s">
        <v>9765</v>
      </c>
      <c r="E4388" s="21">
        <v>29125.52</v>
      </c>
      <c r="F4388" s="20" t="s">
        <v>358</v>
      </c>
    </row>
    <row r="4389" spans="1:6">
      <c r="A4389" s="15"/>
      <c r="B4389" s="19">
        <v>495</v>
      </c>
      <c r="C4389" s="20" t="s">
        <v>4399</v>
      </c>
      <c r="D4389" s="11" t="s">
        <v>9766</v>
      </c>
      <c r="E4389" s="21">
        <v>46031.45</v>
      </c>
      <c r="F4389" s="20" t="s">
        <v>354</v>
      </c>
    </row>
    <row r="4390" spans="1:6">
      <c r="A4390" s="14">
        <v>496</v>
      </c>
      <c r="B4390" s="19">
        <v>496</v>
      </c>
      <c r="C4390" s="20" t="s">
        <v>4400</v>
      </c>
      <c r="D4390" s="11" t="s">
        <v>9767</v>
      </c>
      <c r="E4390" s="21">
        <v>33929.370000000003</v>
      </c>
      <c r="F4390" s="20" t="s">
        <v>358</v>
      </c>
    </row>
    <row r="4391" spans="1:6">
      <c r="A4391" s="15"/>
      <c r="B4391" s="19">
        <v>496</v>
      </c>
      <c r="C4391" s="20" t="s">
        <v>4401</v>
      </c>
      <c r="D4391" s="11" t="s">
        <v>9768</v>
      </c>
      <c r="E4391" s="21">
        <v>47923.73</v>
      </c>
      <c r="F4391" s="20" t="s">
        <v>354</v>
      </c>
    </row>
    <row r="4392" spans="1:6">
      <c r="A4392" s="15"/>
      <c r="B4392" s="19">
        <v>496</v>
      </c>
      <c r="C4392" s="20" t="s">
        <v>4402</v>
      </c>
      <c r="D4392" s="11" t="s">
        <v>9769</v>
      </c>
      <c r="E4392" s="21">
        <v>34922.76</v>
      </c>
      <c r="F4392" s="20" t="s">
        <v>360</v>
      </c>
    </row>
    <row r="4393" spans="1:6">
      <c r="A4393" s="15"/>
      <c r="B4393" s="19">
        <v>496</v>
      </c>
      <c r="C4393" s="20" t="s">
        <v>4403</v>
      </c>
      <c r="D4393" s="11" t="s">
        <v>9770</v>
      </c>
      <c r="E4393" s="21">
        <v>43871.869999999995</v>
      </c>
      <c r="F4393" s="20" t="s">
        <v>360</v>
      </c>
    </row>
    <row r="4394" spans="1:6">
      <c r="A4394" s="15"/>
      <c r="B4394" s="19">
        <v>496</v>
      </c>
      <c r="C4394" s="20" t="s">
        <v>4404</v>
      </c>
      <c r="D4394" s="11" t="s">
        <v>9771</v>
      </c>
      <c r="E4394" s="21">
        <v>38290.730000000003</v>
      </c>
      <c r="F4394" s="20" t="s">
        <v>371</v>
      </c>
    </row>
    <row r="4395" spans="1:6">
      <c r="A4395" s="15"/>
      <c r="B4395" s="19">
        <v>496</v>
      </c>
      <c r="C4395" s="20" t="s">
        <v>4405</v>
      </c>
      <c r="D4395" s="11" t="s">
        <v>9772</v>
      </c>
      <c r="E4395" s="21">
        <v>63536.729999999996</v>
      </c>
      <c r="F4395" s="20" t="s">
        <v>360</v>
      </c>
    </row>
    <row r="4396" spans="1:6">
      <c r="A4396" s="15"/>
      <c r="B4396" s="19">
        <v>496</v>
      </c>
      <c r="C4396" s="20" t="s">
        <v>114</v>
      </c>
      <c r="D4396" s="11" t="s">
        <v>9773</v>
      </c>
      <c r="E4396" s="21">
        <v>21883.519999999997</v>
      </c>
      <c r="F4396" s="20" t="s">
        <v>356</v>
      </c>
    </row>
    <row r="4397" spans="1:6">
      <c r="A4397" s="15"/>
      <c r="B4397" s="19">
        <v>496</v>
      </c>
      <c r="C4397" s="20" t="s">
        <v>4406</v>
      </c>
      <c r="D4397" s="11" t="s">
        <v>9774</v>
      </c>
      <c r="E4397" s="21">
        <v>24971.850000000002</v>
      </c>
      <c r="F4397" s="20" t="s">
        <v>360</v>
      </c>
    </row>
    <row r="4398" spans="1:6">
      <c r="A4398" s="15"/>
      <c r="B4398" s="19">
        <v>496</v>
      </c>
      <c r="C4398" s="20" t="s">
        <v>4407</v>
      </c>
      <c r="D4398" s="11" t="s">
        <v>9775</v>
      </c>
      <c r="E4398" s="21">
        <v>20122.21</v>
      </c>
      <c r="F4398" s="20" t="s">
        <v>352</v>
      </c>
    </row>
    <row r="4399" spans="1:6">
      <c r="A4399" s="14">
        <v>497</v>
      </c>
      <c r="B4399" s="19">
        <v>497</v>
      </c>
      <c r="C4399" s="20" t="s">
        <v>4408</v>
      </c>
      <c r="D4399" s="11" t="s">
        <v>9776</v>
      </c>
      <c r="E4399" s="21">
        <v>82247.63</v>
      </c>
      <c r="F4399" s="20" t="s">
        <v>359</v>
      </c>
    </row>
    <row r="4400" spans="1:6">
      <c r="A4400" s="15"/>
      <c r="B4400" s="19">
        <v>497</v>
      </c>
      <c r="C4400" s="20" t="s">
        <v>4409</v>
      </c>
      <c r="D4400" s="11" t="s">
        <v>9777</v>
      </c>
      <c r="E4400" s="21">
        <v>163368.09</v>
      </c>
      <c r="F4400" s="20" t="s">
        <v>370</v>
      </c>
    </row>
    <row r="4401" spans="1:6">
      <c r="A4401" s="15"/>
      <c r="B4401" s="19">
        <v>497</v>
      </c>
      <c r="C4401" s="20" t="s">
        <v>4410</v>
      </c>
      <c r="D4401" s="11" t="s">
        <v>9778</v>
      </c>
      <c r="E4401" s="21">
        <v>92520.87</v>
      </c>
      <c r="F4401" s="20" t="s">
        <v>379</v>
      </c>
    </row>
    <row r="4402" spans="1:6">
      <c r="A4402" s="15"/>
      <c r="B4402" s="19">
        <v>497</v>
      </c>
      <c r="C4402" s="20" t="s">
        <v>4411</v>
      </c>
      <c r="D4402" s="11" t="s">
        <v>9779</v>
      </c>
      <c r="E4402" s="21">
        <v>32469.09</v>
      </c>
      <c r="F4402" s="20" t="s">
        <v>371</v>
      </c>
    </row>
    <row r="4403" spans="1:6">
      <c r="A4403" s="15"/>
      <c r="B4403" s="19">
        <v>497</v>
      </c>
      <c r="C4403" s="20" t="s">
        <v>4412</v>
      </c>
      <c r="D4403" s="11" t="s">
        <v>9780</v>
      </c>
      <c r="E4403" s="21">
        <v>30186.780000000002</v>
      </c>
      <c r="F4403" s="20" t="s">
        <v>358</v>
      </c>
    </row>
    <row r="4404" spans="1:6">
      <c r="A4404" s="15"/>
      <c r="B4404" s="19">
        <v>497</v>
      </c>
      <c r="C4404" s="20" t="s">
        <v>4413</v>
      </c>
      <c r="D4404" s="11" t="s">
        <v>9781</v>
      </c>
      <c r="E4404" s="21">
        <v>90470.87</v>
      </c>
      <c r="F4404" s="20" t="s">
        <v>364</v>
      </c>
    </row>
    <row r="4405" spans="1:6">
      <c r="A4405" s="15"/>
      <c r="B4405" s="19">
        <v>497</v>
      </c>
      <c r="C4405" s="20" t="s">
        <v>4414</v>
      </c>
      <c r="D4405" s="11" t="s">
        <v>9782</v>
      </c>
      <c r="E4405" s="21">
        <v>126267.54000000001</v>
      </c>
      <c r="F4405" s="20" t="s">
        <v>364</v>
      </c>
    </row>
    <row r="4406" spans="1:6">
      <c r="A4406" s="15"/>
      <c r="B4406" s="19">
        <v>497</v>
      </c>
      <c r="C4406" s="20" t="s">
        <v>4415</v>
      </c>
      <c r="D4406" s="11" t="s">
        <v>9783</v>
      </c>
      <c r="E4406" s="21">
        <v>32472.560000000001</v>
      </c>
      <c r="F4406" s="20" t="s">
        <v>351</v>
      </c>
    </row>
    <row r="4407" spans="1:6">
      <c r="A4407" s="15"/>
      <c r="B4407" s="19">
        <v>497</v>
      </c>
      <c r="C4407" s="20" t="s">
        <v>4416</v>
      </c>
      <c r="D4407" s="11" t="s">
        <v>9784</v>
      </c>
      <c r="E4407" s="21">
        <v>25139.600000000002</v>
      </c>
      <c r="F4407" s="20" t="s">
        <v>364</v>
      </c>
    </row>
    <row r="4408" spans="1:6">
      <c r="A4408" s="14">
        <v>498</v>
      </c>
      <c r="B4408" s="19">
        <v>498</v>
      </c>
      <c r="C4408" s="20" t="s">
        <v>4417</v>
      </c>
      <c r="D4408" s="11" t="s">
        <v>9785</v>
      </c>
      <c r="E4408" s="21">
        <v>50000.31</v>
      </c>
      <c r="F4408" s="20" t="s">
        <v>351</v>
      </c>
    </row>
    <row r="4409" spans="1:6">
      <c r="A4409" s="15"/>
      <c r="B4409" s="19">
        <v>498</v>
      </c>
      <c r="C4409" s="20" t="s">
        <v>4418</v>
      </c>
      <c r="D4409" s="11" t="s">
        <v>9786</v>
      </c>
      <c r="E4409" s="21">
        <v>94636.15</v>
      </c>
      <c r="F4409" s="20" t="s">
        <v>352</v>
      </c>
    </row>
    <row r="4410" spans="1:6">
      <c r="A4410" s="15"/>
      <c r="B4410" s="19">
        <v>498</v>
      </c>
      <c r="C4410" s="20" t="s">
        <v>4419</v>
      </c>
      <c r="D4410" s="11" t="s">
        <v>9787</v>
      </c>
      <c r="E4410" s="21">
        <v>69530.52</v>
      </c>
      <c r="F4410" s="20" t="s">
        <v>352</v>
      </c>
    </row>
    <row r="4411" spans="1:6">
      <c r="A4411" s="15"/>
      <c r="B4411" s="19">
        <v>498</v>
      </c>
      <c r="C4411" s="20" t="s">
        <v>4420</v>
      </c>
      <c r="D4411" s="11" t="s">
        <v>9788</v>
      </c>
      <c r="E4411" s="21">
        <v>68398.850000000006</v>
      </c>
      <c r="F4411" s="20" t="s">
        <v>352</v>
      </c>
    </row>
    <row r="4412" spans="1:6">
      <c r="A4412" s="15"/>
      <c r="B4412" s="19">
        <v>498</v>
      </c>
      <c r="C4412" s="20" t="s">
        <v>4421</v>
      </c>
      <c r="D4412" s="11" t="s">
        <v>9789</v>
      </c>
      <c r="E4412" s="21">
        <v>92445.91</v>
      </c>
      <c r="F4412" s="20" t="s">
        <v>374</v>
      </c>
    </row>
    <row r="4413" spans="1:6">
      <c r="A4413" s="15"/>
      <c r="B4413" s="19">
        <v>498</v>
      </c>
      <c r="C4413" s="20" t="s">
        <v>4422</v>
      </c>
      <c r="D4413" s="11" t="s">
        <v>9790</v>
      </c>
      <c r="E4413" s="21">
        <v>68774.100000000006</v>
      </c>
      <c r="F4413" s="20" t="s">
        <v>353</v>
      </c>
    </row>
    <row r="4414" spans="1:6">
      <c r="A4414" s="15"/>
      <c r="B4414" s="19">
        <v>498</v>
      </c>
      <c r="C4414" s="20" t="s">
        <v>4423</v>
      </c>
      <c r="D4414" s="11" t="s">
        <v>9791</v>
      </c>
      <c r="E4414" s="21">
        <v>31813.35</v>
      </c>
      <c r="F4414" s="20" t="s">
        <v>372</v>
      </c>
    </row>
    <row r="4415" spans="1:6">
      <c r="A4415" s="15"/>
      <c r="B4415" s="19">
        <v>498</v>
      </c>
      <c r="C4415" s="20" t="s">
        <v>4424</v>
      </c>
      <c r="D4415" s="11" t="s">
        <v>9792</v>
      </c>
      <c r="E4415" s="21">
        <v>36265.660000000003</v>
      </c>
      <c r="F4415" s="20" t="s">
        <v>351</v>
      </c>
    </row>
    <row r="4416" spans="1:6">
      <c r="A4416" s="15"/>
      <c r="B4416" s="19">
        <v>498</v>
      </c>
      <c r="C4416" s="20" t="s">
        <v>4425</v>
      </c>
      <c r="D4416" s="11" t="s">
        <v>9793</v>
      </c>
      <c r="E4416" s="21">
        <v>68710.820000000007</v>
      </c>
      <c r="F4416" s="20" t="s">
        <v>360</v>
      </c>
    </row>
    <row r="4417" spans="1:6">
      <c r="A4417" s="14">
        <v>499</v>
      </c>
      <c r="B4417" s="19">
        <v>499</v>
      </c>
      <c r="C4417" s="20" t="s">
        <v>253</v>
      </c>
      <c r="D4417" s="11" t="s">
        <v>9794</v>
      </c>
      <c r="E4417" s="21">
        <v>59804.72</v>
      </c>
      <c r="F4417" s="20" t="s">
        <v>365</v>
      </c>
    </row>
    <row r="4418" spans="1:6">
      <c r="A4418" s="15"/>
      <c r="B4418" s="19">
        <v>499</v>
      </c>
      <c r="C4418" s="20" t="s">
        <v>4426</v>
      </c>
      <c r="D4418" s="11" t="s">
        <v>9795</v>
      </c>
      <c r="E4418" s="21">
        <v>140143.57</v>
      </c>
      <c r="F4418" s="20" t="s">
        <v>374</v>
      </c>
    </row>
    <row r="4419" spans="1:6">
      <c r="A4419" s="15"/>
      <c r="B4419" s="19">
        <v>499</v>
      </c>
      <c r="C4419" s="20" t="s">
        <v>91</v>
      </c>
      <c r="D4419" s="11" t="s">
        <v>9796</v>
      </c>
      <c r="E4419" s="21">
        <v>50142.299999999996</v>
      </c>
      <c r="F4419" s="20" t="s">
        <v>374</v>
      </c>
    </row>
    <row r="4420" spans="1:6">
      <c r="A4420" s="15"/>
      <c r="B4420" s="19">
        <v>499</v>
      </c>
      <c r="C4420" s="20" t="s">
        <v>4427</v>
      </c>
      <c r="D4420" s="11" t="s">
        <v>9797</v>
      </c>
      <c r="E4420" s="21">
        <v>84483.51</v>
      </c>
      <c r="F4420" s="20" t="s">
        <v>355</v>
      </c>
    </row>
    <row r="4421" spans="1:6">
      <c r="A4421" s="15"/>
      <c r="B4421" s="19">
        <v>499</v>
      </c>
      <c r="C4421" s="20" t="s">
        <v>4428</v>
      </c>
      <c r="D4421" s="11" t="s">
        <v>9798</v>
      </c>
      <c r="E4421" s="21">
        <v>63666.3</v>
      </c>
      <c r="F4421" s="20" t="s">
        <v>375</v>
      </c>
    </row>
    <row r="4422" spans="1:6">
      <c r="A4422" s="15"/>
      <c r="B4422" s="19">
        <v>499</v>
      </c>
      <c r="C4422" s="20" t="s">
        <v>4429</v>
      </c>
      <c r="D4422" s="11" t="s">
        <v>9799</v>
      </c>
      <c r="E4422" s="21">
        <v>61134.39</v>
      </c>
      <c r="F4422" s="20" t="s">
        <v>370</v>
      </c>
    </row>
    <row r="4423" spans="1:6">
      <c r="A4423" s="15"/>
      <c r="B4423" s="19">
        <v>499</v>
      </c>
      <c r="C4423" s="20" t="s">
        <v>140</v>
      </c>
      <c r="D4423" s="11" t="s">
        <v>9800</v>
      </c>
      <c r="E4423" s="21">
        <v>55271.240000000005</v>
      </c>
      <c r="F4423" s="20" t="s">
        <v>377</v>
      </c>
    </row>
    <row r="4424" spans="1:6">
      <c r="A4424" s="15"/>
      <c r="B4424" s="19">
        <v>499</v>
      </c>
      <c r="C4424" s="20" t="s">
        <v>4430</v>
      </c>
      <c r="D4424" s="11" t="s">
        <v>9801</v>
      </c>
      <c r="E4424" s="21">
        <v>65194.880000000005</v>
      </c>
      <c r="F4424" s="20" t="s">
        <v>354</v>
      </c>
    </row>
    <row r="4425" spans="1:6">
      <c r="A4425" s="15"/>
      <c r="B4425" s="19">
        <v>499</v>
      </c>
      <c r="C4425" s="20" t="s">
        <v>4431</v>
      </c>
      <c r="D4425" s="11" t="s">
        <v>9802</v>
      </c>
      <c r="E4425" s="21">
        <v>70541.569999999992</v>
      </c>
      <c r="F4425" s="20" t="s">
        <v>368</v>
      </c>
    </row>
    <row r="4426" spans="1:6">
      <c r="A4426" s="14">
        <v>500</v>
      </c>
      <c r="B4426" s="19">
        <v>500</v>
      </c>
      <c r="C4426" s="20" t="s">
        <v>4432</v>
      </c>
      <c r="D4426" s="11" t="s">
        <v>9803</v>
      </c>
      <c r="E4426" s="21">
        <v>68747.42</v>
      </c>
      <c r="F4426" s="20" t="s">
        <v>366</v>
      </c>
    </row>
    <row r="4427" spans="1:6">
      <c r="A4427" s="15"/>
      <c r="B4427" s="19">
        <v>500</v>
      </c>
      <c r="C4427" s="20" t="s">
        <v>4433</v>
      </c>
      <c r="D4427" s="11" t="s">
        <v>9804</v>
      </c>
      <c r="E4427" s="21">
        <v>69335.47</v>
      </c>
      <c r="F4427" s="20" t="s">
        <v>362</v>
      </c>
    </row>
    <row r="4428" spans="1:6">
      <c r="A4428" s="15"/>
      <c r="B4428" s="19">
        <v>500</v>
      </c>
      <c r="C4428" s="20" t="s">
        <v>4434</v>
      </c>
      <c r="D4428" s="11" t="s">
        <v>9805</v>
      </c>
      <c r="E4428" s="21">
        <v>58893.350000000006</v>
      </c>
      <c r="F4428" s="20" t="s">
        <v>381</v>
      </c>
    </row>
    <row r="4429" spans="1:6">
      <c r="A4429" s="15"/>
      <c r="B4429" s="19">
        <v>500</v>
      </c>
      <c r="C4429" s="20" t="s">
        <v>4435</v>
      </c>
      <c r="D4429" s="11" t="s">
        <v>9806</v>
      </c>
      <c r="E4429" s="21">
        <v>46290.39</v>
      </c>
      <c r="F4429" s="20" t="s">
        <v>375</v>
      </c>
    </row>
    <row r="4430" spans="1:6">
      <c r="A4430" s="15"/>
      <c r="B4430" s="19">
        <v>500</v>
      </c>
      <c r="C4430" s="20" t="s">
        <v>4436</v>
      </c>
      <c r="D4430" s="11" t="s">
        <v>9807</v>
      </c>
      <c r="E4430" s="21">
        <v>52116.65</v>
      </c>
      <c r="F4430" s="20" t="s">
        <v>358</v>
      </c>
    </row>
    <row r="4431" spans="1:6">
      <c r="A4431" s="15"/>
      <c r="B4431" s="19">
        <v>500</v>
      </c>
      <c r="C4431" s="20" t="s">
        <v>161</v>
      </c>
      <c r="D4431" s="11" t="s">
        <v>9808</v>
      </c>
      <c r="E4431" s="21">
        <v>68143.789999999994</v>
      </c>
      <c r="F4431" s="20" t="s">
        <v>352</v>
      </c>
    </row>
    <row r="4432" spans="1:6">
      <c r="A4432" s="15"/>
      <c r="B4432" s="19">
        <v>500</v>
      </c>
      <c r="C4432" s="20" t="s">
        <v>4437</v>
      </c>
      <c r="D4432" s="11" t="s">
        <v>9809</v>
      </c>
      <c r="E4432" s="21">
        <v>71101.739999999991</v>
      </c>
      <c r="F4432" s="20" t="s">
        <v>356</v>
      </c>
    </row>
    <row r="4433" spans="1:6">
      <c r="A4433" s="15"/>
      <c r="B4433" s="19">
        <v>500</v>
      </c>
      <c r="C4433" s="20" t="s">
        <v>4438</v>
      </c>
      <c r="D4433" s="11" t="s">
        <v>9810</v>
      </c>
      <c r="E4433" s="21">
        <v>56147.92</v>
      </c>
      <c r="F4433" s="20" t="s">
        <v>358</v>
      </c>
    </row>
    <row r="4434" spans="1:6">
      <c r="A4434" s="15"/>
      <c r="B4434" s="19">
        <v>500</v>
      </c>
      <c r="C4434" s="20" t="s">
        <v>4439</v>
      </c>
      <c r="D4434" s="11" t="s">
        <v>9811</v>
      </c>
      <c r="E4434" s="21">
        <v>65646.080000000002</v>
      </c>
      <c r="F4434" s="20" t="s">
        <v>356</v>
      </c>
    </row>
    <row r="4435" spans="1:6">
      <c r="A4435" s="14">
        <v>501</v>
      </c>
      <c r="B4435" s="19">
        <v>501</v>
      </c>
      <c r="C4435" s="20" t="s">
        <v>4440</v>
      </c>
      <c r="D4435" s="11" t="s">
        <v>9812</v>
      </c>
      <c r="E4435" s="21">
        <v>83199.75</v>
      </c>
      <c r="F4435" s="20" t="s">
        <v>356</v>
      </c>
    </row>
    <row r="4436" spans="1:6">
      <c r="A4436" s="15"/>
      <c r="B4436" s="19">
        <v>501</v>
      </c>
      <c r="C4436" s="20" t="s">
        <v>4441</v>
      </c>
      <c r="D4436" s="11" t="s">
        <v>9813</v>
      </c>
      <c r="E4436" s="21">
        <v>82285.440000000002</v>
      </c>
      <c r="F4436" s="20" t="s">
        <v>356</v>
      </c>
    </row>
    <row r="4437" spans="1:6">
      <c r="A4437" s="15"/>
      <c r="B4437" s="19">
        <v>501</v>
      </c>
      <c r="C4437" s="20" t="s">
        <v>4442</v>
      </c>
      <c r="D4437" s="11" t="s">
        <v>9814</v>
      </c>
      <c r="E4437" s="21">
        <v>88984.66</v>
      </c>
      <c r="F4437" s="20" t="s">
        <v>356</v>
      </c>
    </row>
    <row r="4438" spans="1:6">
      <c r="A4438" s="15"/>
      <c r="B4438" s="19">
        <v>501</v>
      </c>
      <c r="C4438" s="20" t="s">
        <v>4443</v>
      </c>
      <c r="D4438" s="11" t="s">
        <v>9815</v>
      </c>
      <c r="E4438" s="21">
        <v>41914.1</v>
      </c>
      <c r="F4438" s="20" t="s">
        <v>358</v>
      </c>
    </row>
    <row r="4439" spans="1:6">
      <c r="A4439" s="15"/>
      <c r="B4439" s="19">
        <v>501</v>
      </c>
      <c r="C4439" s="20" t="s">
        <v>4444</v>
      </c>
      <c r="D4439" s="11" t="s">
        <v>9816</v>
      </c>
      <c r="E4439" s="21">
        <v>70026.569999999992</v>
      </c>
      <c r="F4439" s="20" t="s">
        <v>356</v>
      </c>
    </row>
    <row r="4440" spans="1:6">
      <c r="A4440" s="15"/>
      <c r="B4440" s="19">
        <v>501</v>
      </c>
      <c r="C4440" s="20" t="s">
        <v>4445</v>
      </c>
      <c r="D4440" s="11" t="s">
        <v>9817</v>
      </c>
      <c r="E4440" s="21">
        <v>57474.03</v>
      </c>
      <c r="F4440" s="20" t="s">
        <v>356</v>
      </c>
    </row>
    <row r="4441" spans="1:6">
      <c r="A4441" s="15"/>
      <c r="B4441" s="19">
        <v>501</v>
      </c>
      <c r="C4441" s="20" t="s">
        <v>4446</v>
      </c>
      <c r="D4441" s="11" t="s">
        <v>9818</v>
      </c>
      <c r="E4441" s="21">
        <v>79793.34</v>
      </c>
      <c r="F4441" s="20" t="s">
        <v>358</v>
      </c>
    </row>
    <row r="4442" spans="1:6">
      <c r="A4442" s="15"/>
      <c r="B4442" s="19">
        <v>501</v>
      </c>
      <c r="C4442" s="20" t="s">
        <v>4447</v>
      </c>
      <c r="D4442" s="11" t="s">
        <v>9819</v>
      </c>
      <c r="E4442" s="21">
        <v>83855.02</v>
      </c>
      <c r="F4442" s="20" t="s">
        <v>360</v>
      </c>
    </row>
    <row r="4443" spans="1:6">
      <c r="A4443" s="14">
        <v>502</v>
      </c>
      <c r="B4443" s="19">
        <v>502</v>
      </c>
      <c r="C4443" s="20" t="s">
        <v>4448</v>
      </c>
      <c r="D4443" s="11" t="s">
        <v>9820</v>
      </c>
      <c r="E4443" s="21">
        <v>58281.919999999998</v>
      </c>
      <c r="F4443" s="20" t="s">
        <v>357</v>
      </c>
    </row>
    <row r="4444" spans="1:6">
      <c r="A4444" s="15"/>
      <c r="B4444" s="19">
        <v>502</v>
      </c>
      <c r="C4444" s="20" t="s">
        <v>4449</v>
      </c>
      <c r="D4444" s="11" t="s">
        <v>9821</v>
      </c>
      <c r="E4444" s="21">
        <v>53886.530000000006</v>
      </c>
      <c r="F4444" s="20" t="s">
        <v>358</v>
      </c>
    </row>
    <row r="4445" spans="1:6">
      <c r="A4445" s="15"/>
      <c r="B4445" s="19">
        <v>502</v>
      </c>
      <c r="C4445" s="20" t="s">
        <v>4450</v>
      </c>
      <c r="D4445" s="11" t="s">
        <v>9822</v>
      </c>
      <c r="E4445" s="21">
        <v>62368.039999999994</v>
      </c>
      <c r="F4445" s="20" t="s">
        <v>374</v>
      </c>
    </row>
    <row r="4446" spans="1:6">
      <c r="A4446" s="15"/>
      <c r="B4446" s="19">
        <v>502</v>
      </c>
      <c r="C4446" s="20" t="s">
        <v>4451</v>
      </c>
      <c r="D4446" s="11" t="s">
        <v>9823</v>
      </c>
      <c r="E4446" s="21">
        <v>72809.540000000008</v>
      </c>
      <c r="F4446" s="20" t="s">
        <v>361</v>
      </c>
    </row>
    <row r="4447" spans="1:6">
      <c r="A4447" s="15"/>
      <c r="B4447" s="19">
        <v>502</v>
      </c>
      <c r="C4447" s="20" t="s">
        <v>4452</v>
      </c>
      <c r="D4447" s="11" t="s">
        <v>9824</v>
      </c>
      <c r="E4447" s="21">
        <v>49041.380000000005</v>
      </c>
      <c r="F4447" s="20" t="s">
        <v>375</v>
      </c>
    </row>
    <row r="4448" spans="1:6">
      <c r="A4448" s="15"/>
      <c r="B4448" s="19">
        <v>502</v>
      </c>
      <c r="C4448" s="20" t="s">
        <v>4453</v>
      </c>
      <c r="D4448" s="11" t="s">
        <v>9825</v>
      </c>
      <c r="E4448" s="21">
        <v>93813.33</v>
      </c>
      <c r="F4448" s="20" t="s">
        <v>370</v>
      </c>
    </row>
    <row r="4449" spans="1:6">
      <c r="A4449" s="15"/>
      <c r="B4449" s="19">
        <v>502</v>
      </c>
      <c r="C4449" s="20" t="s">
        <v>4454</v>
      </c>
      <c r="D4449" s="11" t="s">
        <v>9826</v>
      </c>
      <c r="E4449" s="21">
        <v>72132.290000000008</v>
      </c>
      <c r="F4449" s="20" t="s">
        <v>377</v>
      </c>
    </row>
    <row r="4450" spans="1:6">
      <c r="A4450" s="15"/>
      <c r="B4450" s="19">
        <v>502</v>
      </c>
      <c r="C4450" s="20" t="s">
        <v>192</v>
      </c>
      <c r="D4450" s="11" t="s">
        <v>9827</v>
      </c>
      <c r="E4450" s="21">
        <v>78426.679999999993</v>
      </c>
      <c r="F4450" s="20" t="s">
        <v>381</v>
      </c>
    </row>
    <row r="4451" spans="1:6">
      <c r="A4451" s="15"/>
      <c r="B4451" s="19">
        <v>502</v>
      </c>
      <c r="C4451" s="20" t="s">
        <v>345</v>
      </c>
      <c r="D4451" s="11" t="s">
        <v>9828</v>
      </c>
      <c r="E4451" s="21">
        <v>42893.829999999994</v>
      </c>
      <c r="F4451" s="20" t="s">
        <v>358</v>
      </c>
    </row>
    <row r="4452" spans="1:6">
      <c r="A4452" s="14">
        <v>503</v>
      </c>
      <c r="B4452" s="19">
        <v>503</v>
      </c>
      <c r="C4452" s="20" t="s">
        <v>4455</v>
      </c>
      <c r="D4452" s="11" t="s">
        <v>9829</v>
      </c>
      <c r="E4452" s="21">
        <v>24953.9</v>
      </c>
      <c r="F4452" s="20" t="s">
        <v>358</v>
      </c>
    </row>
    <row r="4453" spans="1:6">
      <c r="A4453" s="15"/>
      <c r="B4453" s="19">
        <v>503</v>
      </c>
      <c r="C4453" s="20" t="s">
        <v>4456</v>
      </c>
      <c r="D4453" s="11" t="s">
        <v>9830</v>
      </c>
      <c r="E4453" s="21">
        <v>26266.760000000002</v>
      </c>
      <c r="F4453" s="20" t="s">
        <v>367</v>
      </c>
    </row>
    <row r="4454" spans="1:6">
      <c r="A4454" s="15"/>
      <c r="B4454" s="19">
        <v>503</v>
      </c>
      <c r="C4454" s="20" t="s">
        <v>307</v>
      </c>
      <c r="D4454" s="11" t="s">
        <v>9831</v>
      </c>
      <c r="E4454" s="21">
        <v>40022.410000000003</v>
      </c>
      <c r="F4454" s="20" t="s">
        <v>365</v>
      </c>
    </row>
    <row r="4455" spans="1:6">
      <c r="A4455" s="15"/>
      <c r="B4455" s="19">
        <v>503</v>
      </c>
      <c r="C4455" s="20" t="s">
        <v>4457</v>
      </c>
      <c r="D4455" s="11" t="s">
        <v>9832</v>
      </c>
      <c r="E4455" s="21">
        <v>25268.32</v>
      </c>
      <c r="F4455" s="20" t="s">
        <v>365</v>
      </c>
    </row>
    <row r="4456" spans="1:6">
      <c r="A4456" s="15"/>
      <c r="B4456" s="19">
        <v>503</v>
      </c>
      <c r="C4456" s="20" t="s">
        <v>4458</v>
      </c>
      <c r="D4456" s="11" t="s">
        <v>9833</v>
      </c>
      <c r="E4456" s="21">
        <v>44085.29</v>
      </c>
      <c r="F4456" s="20" t="s">
        <v>365</v>
      </c>
    </row>
    <row r="4457" spans="1:6">
      <c r="A4457" s="15"/>
      <c r="B4457" s="19">
        <v>503</v>
      </c>
      <c r="C4457" s="20" t="s">
        <v>4459</v>
      </c>
      <c r="D4457" s="11" t="s">
        <v>9834</v>
      </c>
      <c r="E4457" s="21">
        <v>52530.99</v>
      </c>
      <c r="F4457" s="20" t="s">
        <v>357</v>
      </c>
    </row>
    <row r="4458" spans="1:6">
      <c r="A4458" s="14">
        <v>504</v>
      </c>
      <c r="B4458" s="19">
        <v>504</v>
      </c>
      <c r="C4458" s="20" t="s">
        <v>4460</v>
      </c>
      <c r="D4458" s="11" t="s">
        <v>9835</v>
      </c>
      <c r="E4458" s="21">
        <v>33967.31</v>
      </c>
      <c r="F4458" s="20" t="s">
        <v>375</v>
      </c>
    </row>
    <row r="4459" spans="1:6">
      <c r="A4459" s="15"/>
      <c r="B4459" s="19">
        <v>504</v>
      </c>
      <c r="C4459" s="20" t="s">
        <v>4461</v>
      </c>
      <c r="D4459" s="11" t="s">
        <v>9836</v>
      </c>
      <c r="E4459" s="21">
        <v>21234.84</v>
      </c>
      <c r="F4459" s="20" t="s">
        <v>375</v>
      </c>
    </row>
    <row r="4460" spans="1:6">
      <c r="A4460" s="15"/>
      <c r="B4460" s="19">
        <v>504</v>
      </c>
      <c r="C4460" s="20" t="s">
        <v>4462</v>
      </c>
      <c r="D4460" s="11" t="s">
        <v>9837</v>
      </c>
      <c r="E4460" s="21">
        <v>22341.41</v>
      </c>
      <c r="F4460" s="20" t="s">
        <v>375</v>
      </c>
    </row>
    <row r="4461" spans="1:6">
      <c r="A4461" s="15"/>
      <c r="B4461" s="19">
        <v>504</v>
      </c>
      <c r="C4461" s="20" t="s">
        <v>4463</v>
      </c>
      <c r="D4461" s="11" t="s">
        <v>9838</v>
      </c>
      <c r="E4461" s="21">
        <v>23340.49</v>
      </c>
      <c r="F4461" s="20" t="s">
        <v>375</v>
      </c>
    </row>
    <row r="4462" spans="1:6">
      <c r="A4462" s="15"/>
      <c r="B4462" s="19">
        <v>504</v>
      </c>
      <c r="C4462" s="20" t="s">
        <v>4464</v>
      </c>
      <c r="D4462" s="11" t="s">
        <v>9839</v>
      </c>
      <c r="E4462" s="21">
        <v>28464.43</v>
      </c>
      <c r="F4462" s="20" t="s">
        <v>375</v>
      </c>
    </row>
    <row r="4463" spans="1:6">
      <c r="A4463" s="15"/>
      <c r="B4463" s="19">
        <v>504</v>
      </c>
      <c r="C4463" s="20" t="s">
        <v>4465</v>
      </c>
      <c r="D4463" s="11" t="s">
        <v>9840</v>
      </c>
      <c r="E4463" s="21">
        <v>25412.07</v>
      </c>
      <c r="F4463" s="20" t="s">
        <v>350</v>
      </c>
    </row>
    <row r="4464" spans="1:6">
      <c r="A4464" s="15"/>
      <c r="B4464" s="19">
        <v>504</v>
      </c>
      <c r="C4464" s="20" t="s">
        <v>4466</v>
      </c>
      <c r="D4464" s="11" t="s">
        <v>9841</v>
      </c>
      <c r="E4464" s="21">
        <v>45644.25</v>
      </c>
      <c r="F4464" s="20" t="s">
        <v>350</v>
      </c>
    </row>
    <row r="4465" spans="1:6">
      <c r="A4465" s="15"/>
      <c r="B4465" s="19">
        <v>504</v>
      </c>
      <c r="C4465" s="20" t="s">
        <v>4467</v>
      </c>
      <c r="D4465" s="11" t="s">
        <v>9842</v>
      </c>
      <c r="E4465" s="21">
        <v>38049.69</v>
      </c>
      <c r="F4465" s="20" t="s">
        <v>378</v>
      </c>
    </row>
    <row r="4466" spans="1:6">
      <c r="A4466" s="15"/>
      <c r="B4466" s="19">
        <v>504</v>
      </c>
      <c r="C4466" s="20" t="s">
        <v>4468</v>
      </c>
      <c r="D4466" s="11" t="s">
        <v>9843</v>
      </c>
      <c r="E4466" s="21">
        <v>255328.56</v>
      </c>
      <c r="F4466" s="20" t="s">
        <v>377</v>
      </c>
    </row>
    <row r="4467" spans="1:6">
      <c r="A4467" s="14">
        <v>505</v>
      </c>
      <c r="B4467" s="19">
        <v>505</v>
      </c>
      <c r="C4467" s="20" t="s">
        <v>4469</v>
      </c>
      <c r="D4467" s="11" t="s">
        <v>9844</v>
      </c>
      <c r="E4467" s="21">
        <v>24232.92</v>
      </c>
      <c r="F4467" s="20" t="s">
        <v>372</v>
      </c>
    </row>
    <row r="4468" spans="1:6">
      <c r="A4468" s="15"/>
      <c r="B4468" s="19">
        <v>505</v>
      </c>
      <c r="C4468" s="20" t="s">
        <v>1788</v>
      </c>
      <c r="D4468" s="11" t="s">
        <v>9845</v>
      </c>
      <c r="E4468" s="21">
        <v>20445.760000000002</v>
      </c>
      <c r="F4468" s="20" t="s">
        <v>376</v>
      </c>
    </row>
    <row r="4469" spans="1:6">
      <c r="A4469" s="15"/>
      <c r="B4469" s="19">
        <v>505</v>
      </c>
      <c r="C4469" s="20" t="s">
        <v>188</v>
      </c>
      <c r="D4469" s="11" t="s">
        <v>9846</v>
      </c>
      <c r="E4469" s="21">
        <v>30166.1</v>
      </c>
      <c r="F4469" s="20" t="s">
        <v>351</v>
      </c>
    </row>
    <row r="4470" spans="1:6">
      <c r="A4470" s="15"/>
      <c r="B4470" s="19">
        <v>505</v>
      </c>
      <c r="C4470" s="20" t="s">
        <v>4470</v>
      </c>
      <c r="D4470" s="11" t="s">
        <v>9847</v>
      </c>
      <c r="E4470" s="21">
        <v>74356.86</v>
      </c>
      <c r="F4470" s="20" t="s">
        <v>362</v>
      </c>
    </row>
    <row r="4471" spans="1:6">
      <c r="A4471" s="15"/>
      <c r="B4471" s="19">
        <v>505</v>
      </c>
      <c r="C4471" s="20" t="s">
        <v>4471</v>
      </c>
      <c r="D4471" s="11" t="s">
        <v>9848</v>
      </c>
      <c r="E4471" s="21">
        <v>61624.86</v>
      </c>
      <c r="F4471" s="20" t="s">
        <v>362</v>
      </c>
    </row>
    <row r="4472" spans="1:6">
      <c r="A4472" s="15"/>
      <c r="B4472" s="19">
        <v>505</v>
      </c>
      <c r="C4472" s="20" t="s">
        <v>4472</v>
      </c>
      <c r="D4472" s="11" t="s">
        <v>9849</v>
      </c>
      <c r="E4472" s="21">
        <v>26544.53</v>
      </c>
      <c r="F4472" s="20" t="s">
        <v>366</v>
      </c>
    </row>
    <row r="4473" spans="1:6">
      <c r="A4473" s="15"/>
      <c r="B4473" s="19">
        <v>505</v>
      </c>
      <c r="C4473" s="20" t="s">
        <v>4473</v>
      </c>
      <c r="D4473" s="11" t="s">
        <v>9850</v>
      </c>
      <c r="E4473" s="21">
        <v>40231.67</v>
      </c>
      <c r="F4473" s="20" t="s">
        <v>362</v>
      </c>
    </row>
    <row r="4474" spans="1:6">
      <c r="A4474" s="15"/>
      <c r="B4474" s="19">
        <v>505</v>
      </c>
      <c r="C4474" s="20" t="s">
        <v>4474</v>
      </c>
      <c r="D4474" s="11" t="s">
        <v>9851</v>
      </c>
      <c r="E4474" s="21">
        <v>61874.7</v>
      </c>
      <c r="F4474" s="20" t="s">
        <v>366</v>
      </c>
    </row>
    <row r="4475" spans="1:6">
      <c r="A4475" s="15"/>
      <c r="B4475" s="19">
        <v>505</v>
      </c>
      <c r="C4475" s="20" t="s">
        <v>4475</v>
      </c>
      <c r="D4475" s="11" t="s">
        <v>9852</v>
      </c>
      <c r="E4475" s="21">
        <v>27161.29</v>
      </c>
      <c r="F4475" s="20" t="s">
        <v>353</v>
      </c>
    </row>
    <row r="4476" spans="1:6">
      <c r="A4476" s="14">
        <v>506</v>
      </c>
      <c r="B4476" s="19">
        <v>506</v>
      </c>
      <c r="C4476" s="20" t="s">
        <v>4476</v>
      </c>
      <c r="D4476" s="11" t="s">
        <v>9853</v>
      </c>
      <c r="E4476" s="21">
        <v>28360.02</v>
      </c>
      <c r="F4476" s="20" t="s">
        <v>351</v>
      </c>
    </row>
    <row r="4477" spans="1:6">
      <c r="A4477" s="15"/>
      <c r="B4477" s="19">
        <v>506</v>
      </c>
      <c r="C4477" s="20" t="s">
        <v>4477</v>
      </c>
      <c r="D4477" s="11" t="s">
        <v>9854</v>
      </c>
      <c r="E4477" s="21">
        <v>20055.900000000001</v>
      </c>
      <c r="F4477" s="20" t="s">
        <v>366</v>
      </c>
    </row>
    <row r="4478" spans="1:6">
      <c r="A4478" s="15"/>
      <c r="B4478" s="19">
        <v>506</v>
      </c>
      <c r="C4478" s="20" t="s">
        <v>4478</v>
      </c>
      <c r="D4478" s="11" t="s">
        <v>9855</v>
      </c>
      <c r="E4478" s="21">
        <v>28654.520000000004</v>
      </c>
      <c r="F4478" s="20" t="s">
        <v>378</v>
      </c>
    </row>
    <row r="4479" spans="1:6">
      <c r="A4479" s="15"/>
      <c r="B4479" s="19">
        <v>506</v>
      </c>
      <c r="C4479" s="20" t="s">
        <v>4479</v>
      </c>
      <c r="D4479" s="11" t="s">
        <v>9856</v>
      </c>
      <c r="E4479" s="21">
        <v>43080.840000000004</v>
      </c>
      <c r="F4479" s="20" t="s">
        <v>378</v>
      </c>
    </row>
    <row r="4480" spans="1:6">
      <c r="A4480" s="15"/>
      <c r="B4480" s="19">
        <v>506</v>
      </c>
      <c r="C4480" s="20" t="s">
        <v>4480</v>
      </c>
      <c r="D4480" s="11" t="s">
        <v>9857</v>
      </c>
      <c r="E4480" s="21">
        <v>35410.21</v>
      </c>
      <c r="F4480" s="20" t="s">
        <v>361</v>
      </c>
    </row>
    <row r="4481" spans="1:6">
      <c r="A4481" s="15"/>
      <c r="B4481" s="19">
        <v>506</v>
      </c>
      <c r="C4481" s="20" t="s">
        <v>4481</v>
      </c>
      <c r="D4481" s="11" t="s">
        <v>9858</v>
      </c>
      <c r="E4481" s="21">
        <v>39409.03</v>
      </c>
      <c r="F4481" s="20" t="s">
        <v>356</v>
      </c>
    </row>
    <row r="4482" spans="1:6">
      <c r="A4482" s="15"/>
      <c r="B4482" s="19">
        <v>506</v>
      </c>
      <c r="C4482" s="20" t="s">
        <v>4482</v>
      </c>
      <c r="D4482" s="11" t="s">
        <v>9859</v>
      </c>
      <c r="E4482" s="21">
        <v>20929.949999999997</v>
      </c>
      <c r="F4482" s="20" t="s">
        <v>351</v>
      </c>
    </row>
    <row r="4483" spans="1:6">
      <c r="A4483" s="15"/>
      <c r="B4483" s="19">
        <v>506</v>
      </c>
      <c r="C4483" s="20" t="s">
        <v>4483</v>
      </c>
      <c r="D4483" s="11" t="s">
        <v>9860</v>
      </c>
      <c r="E4483" s="21">
        <v>52213.83</v>
      </c>
      <c r="F4483" s="20" t="s">
        <v>381</v>
      </c>
    </row>
    <row r="4484" spans="1:6">
      <c r="A4484" s="15"/>
      <c r="B4484" s="19">
        <v>506</v>
      </c>
      <c r="C4484" s="20" t="s">
        <v>4484</v>
      </c>
      <c r="D4484" s="11" t="s">
        <v>9861</v>
      </c>
      <c r="E4484" s="21">
        <v>74247.3</v>
      </c>
      <c r="F4484" s="20" t="s">
        <v>358</v>
      </c>
    </row>
    <row r="4485" spans="1:6">
      <c r="A4485" s="14">
        <v>507</v>
      </c>
      <c r="B4485" s="19">
        <v>507</v>
      </c>
      <c r="C4485" s="20" t="s">
        <v>4485</v>
      </c>
      <c r="D4485" s="11" t="s">
        <v>9862</v>
      </c>
      <c r="E4485" s="21">
        <v>25347.989999999998</v>
      </c>
      <c r="F4485" s="20" t="s">
        <v>355</v>
      </c>
    </row>
    <row r="4486" spans="1:6">
      <c r="A4486" s="15"/>
      <c r="B4486" s="19">
        <v>507</v>
      </c>
      <c r="C4486" s="20" t="s">
        <v>4486</v>
      </c>
      <c r="D4486" s="11" t="s">
        <v>9863</v>
      </c>
      <c r="E4486" s="21">
        <v>29499.64</v>
      </c>
      <c r="F4486" s="20" t="s">
        <v>358</v>
      </c>
    </row>
    <row r="4487" spans="1:6">
      <c r="A4487" s="15"/>
      <c r="B4487" s="19">
        <v>507</v>
      </c>
      <c r="C4487" s="20" t="s">
        <v>4487</v>
      </c>
      <c r="D4487" s="11" t="s">
        <v>9864</v>
      </c>
      <c r="E4487" s="21">
        <v>20526.53</v>
      </c>
      <c r="F4487" s="20" t="s">
        <v>376</v>
      </c>
    </row>
    <row r="4488" spans="1:6">
      <c r="A4488" s="15"/>
      <c r="B4488" s="19">
        <v>507</v>
      </c>
      <c r="C4488" s="20" t="s">
        <v>4488</v>
      </c>
      <c r="D4488" s="11" t="s">
        <v>9865</v>
      </c>
      <c r="E4488" s="21">
        <v>21068.62</v>
      </c>
      <c r="F4488" s="20" t="s">
        <v>368</v>
      </c>
    </row>
    <row r="4489" spans="1:6">
      <c r="A4489" s="15"/>
      <c r="B4489" s="19">
        <v>507</v>
      </c>
      <c r="C4489" s="20" t="s">
        <v>4489</v>
      </c>
      <c r="D4489" s="11" t="s">
        <v>9866</v>
      </c>
      <c r="E4489" s="21">
        <v>21063.940000000002</v>
      </c>
      <c r="F4489" s="20" t="s">
        <v>368</v>
      </c>
    </row>
    <row r="4490" spans="1:6">
      <c r="A4490" s="15"/>
      <c r="B4490" s="19">
        <v>507</v>
      </c>
      <c r="C4490" s="20" t="s">
        <v>4490</v>
      </c>
      <c r="D4490" s="11" t="s">
        <v>9867</v>
      </c>
      <c r="E4490" s="21">
        <v>42642.179999999993</v>
      </c>
      <c r="F4490" s="20" t="s">
        <v>368</v>
      </c>
    </row>
    <row r="4491" spans="1:6">
      <c r="A4491" s="15"/>
      <c r="B4491" s="19">
        <v>507</v>
      </c>
      <c r="C4491" s="20" t="s">
        <v>4491</v>
      </c>
      <c r="D4491" s="11" t="s">
        <v>9868</v>
      </c>
      <c r="E4491" s="21">
        <v>25107.309999999998</v>
      </c>
      <c r="F4491" s="20" t="s">
        <v>356</v>
      </c>
    </row>
    <row r="4492" spans="1:6">
      <c r="A4492" s="15"/>
      <c r="B4492" s="19">
        <v>507</v>
      </c>
      <c r="C4492" s="20" t="s">
        <v>4492</v>
      </c>
      <c r="D4492" s="11" t="s">
        <v>9869</v>
      </c>
      <c r="E4492" s="21">
        <v>31434.940000000002</v>
      </c>
      <c r="F4492" s="20" t="s">
        <v>379</v>
      </c>
    </row>
    <row r="4493" spans="1:6">
      <c r="A4493" s="15"/>
      <c r="B4493" s="19">
        <v>507</v>
      </c>
      <c r="C4493" s="20" t="s">
        <v>4493</v>
      </c>
      <c r="D4493" s="11" t="s">
        <v>9870</v>
      </c>
      <c r="E4493" s="21">
        <v>23466.629999999997</v>
      </c>
      <c r="F4493" s="20" t="s">
        <v>356</v>
      </c>
    </row>
    <row r="4494" spans="1:6">
      <c r="A4494" s="14">
        <v>508</v>
      </c>
      <c r="B4494" s="19">
        <v>508</v>
      </c>
      <c r="C4494" s="20" t="s">
        <v>4494</v>
      </c>
      <c r="D4494" s="11" t="s">
        <v>9871</v>
      </c>
      <c r="E4494" s="21">
        <v>31991.34</v>
      </c>
      <c r="F4494" s="20" t="s">
        <v>374</v>
      </c>
    </row>
    <row r="4495" spans="1:6">
      <c r="A4495" s="15"/>
      <c r="B4495" s="19">
        <v>508</v>
      </c>
      <c r="C4495" s="20" t="s">
        <v>4495</v>
      </c>
      <c r="D4495" s="11" t="s">
        <v>9872</v>
      </c>
      <c r="E4495" s="21">
        <v>25430.92</v>
      </c>
      <c r="F4495" s="20" t="s">
        <v>358</v>
      </c>
    </row>
    <row r="4496" spans="1:6">
      <c r="A4496" s="15"/>
      <c r="B4496" s="19">
        <v>508</v>
      </c>
      <c r="C4496" s="20" t="s">
        <v>4496</v>
      </c>
      <c r="D4496" s="11" t="s">
        <v>9873</v>
      </c>
      <c r="E4496" s="21">
        <v>82047.350000000006</v>
      </c>
      <c r="F4496" s="20" t="s">
        <v>356</v>
      </c>
    </row>
    <row r="4497" spans="1:6">
      <c r="A4497" s="15"/>
      <c r="B4497" s="19">
        <v>508</v>
      </c>
      <c r="C4497" s="20" t="s">
        <v>4497</v>
      </c>
      <c r="D4497" s="11" t="s">
        <v>9874</v>
      </c>
      <c r="E4497" s="21">
        <v>27771.839999999997</v>
      </c>
      <c r="F4497" s="20" t="s">
        <v>380</v>
      </c>
    </row>
    <row r="4498" spans="1:6">
      <c r="A4498" s="15"/>
      <c r="B4498" s="19">
        <v>508</v>
      </c>
      <c r="C4498" s="20" t="s">
        <v>4498</v>
      </c>
      <c r="D4498" s="11" t="s">
        <v>9875</v>
      </c>
      <c r="E4498" s="21">
        <v>22764.33</v>
      </c>
      <c r="F4498" s="20" t="s">
        <v>358</v>
      </c>
    </row>
    <row r="4499" spans="1:6">
      <c r="A4499" s="15"/>
      <c r="B4499" s="19">
        <v>508</v>
      </c>
      <c r="C4499" s="20" t="s">
        <v>4499</v>
      </c>
      <c r="D4499" s="11" t="s">
        <v>9876</v>
      </c>
      <c r="E4499" s="21">
        <v>38937.769999999997</v>
      </c>
      <c r="F4499" s="20" t="s">
        <v>354</v>
      </c>
    </row>
    <row r="4500" spans="1:6">
      <c r="A4500" s="15"/>
      <c r="B4500" s="19">
        <v>508</v>
      </c>
      <c r="C4500" s="20" t="s">
        <v>4500</v>
      </c>
      <c r="D4500" s="11" t="s">
        <v>9877</v>
      </c>
      <c r="E4500" s="21">
        <v>21176.400000000001</v>
      </c>
      <c r="F4500" s="20" t="s">
        <v>364</v>
      </c>
    </row>
    <row r="4501" spans="1:6">
      <c r="A4501" s="15"/>
      <c r="B4501" s="19">
        <v>508</v>
      </c>
      <c r="C4501" s="20" t="s">
        <v>169</v>
      </c>
      <c r="D4501" s="11" t="s">
        <v>9878</v>
      </c>
      <c r="E4501" s="21">
        <v>21632.46</v>
      </c>
      <c r="F4501" s="20" t="s">
        <v>379</v>
      </c>
    </row>
    <row r="4502" spans="1:6">
      <c r="A4502" s="14">
        <v>509</v>
      </c>
      <c r="B4502" s="19">
        <v>509</v>
      </c>
      <c r="C4502" s="20" t="s">
        <v>107</v>
      </c>
      <c r="D4502" s="11" t="s">
        <v>9879</v>
      </c>
      <c r="E4502" s="21">
        <v>36395</v>
      </c>
      <c r="F4502" s="20" t="s">
        <v>352</v>
      </c>
    </row>
    <row r="4503" spans="1:6">
      <c r="A4503" s="15"/>
      <c r="B4503" s="19">
        <v>509</v>
      </c>
      <c r="C4503" s="20" t="s">
        <v>4501</v>
      </c>
      <c r="D4503" s="11" t="s">
        <v>9880</v>
      </c>
      <c r="E4503" s="21">
        <v>23465.86</v>
      </c>
      <c r="F4503" s="20" t="s">
        <v>357</v>
      </c>
    </row>
    <row r="4504" spans="1:6">
      <c r="A4504" s="15"/>
      <c r="B4504" s="19">
        <v>509</v>
      </c>
      <c r="C4504" s="20" t="s">
        <v>150</v>
      </c>
      <c r="D4504" s="11" t="s">
        <v>9881</v>
      </c>
      <c r="E4504" s="21">
        <v>21874.43</v>
      </c>
      <c r="F4504" s="20" t="s">
        <v>361</v>
      </c>
    </row>
    <row r="4505" spans="1:6">
      <c r="A4505" s="15"/>
      <c r="B4505" s="19">
        <v>509</v>
      </c>
      <c r="C4505" s="20" t="s">
        <v>4502</v>
      </c>
      <c r="D4505" s="11" t="s">
        <v>9882</v>
      </c>
      <c r="E4505" s="21">
        <v>37552.28</v>
      </c>
      <c r="F4505" s="20" t="s">
        <v>361</v>
      </c>
    </row>
    <row r="4506" spans="1:6">
      <c r="A4506" s="15"/>
      <c r="B4506" s="19">
        <v>509</v>
      </c>
      <c r="C4506" s="20" t="s">
        <v>4503</v>
      </c>
      <c r="D4506" s="11" t="s">
        <v>9883</v>
      </c>
      <c r="E4506" s="21">
        <v>63677.49</v>
      </c>
      <c r="F4506" s="20" t="s">
        <v>374</v>
      </c>
    </row>
    <row r="4507" spans="1:6">
      <c r="A4507" s="15"/>
      <c r="B4507" s="19">
        <v>509</v>
      </c>
      <c r="C4507" s="20" t="s">
        <v>4504</v>
      </c>
      <c r="D4507" s="11" t="s">
        <v>9884</v>
      </c>
      <c r="E4507" s="21">
        <v>63162.469999999994</v>
      </c>
      <c r="F4507" s="20" t="s">
        <v>374</v>
      </c>
    </row>
    <row r="4508" spans="1:6">
      <c r="A4508" s="15"/>
      <c r="B4508" s="19">
        <v>509</v>
      </c>
      <c r="C4508" s="20" t="s">
        <v>4505</v>
      </c>
      <c r="D4508" s="11" t="s">
        <v>9885</v>
      </c>
      <c r="E4508" s="21">
        <v>58327.87</v>
      </c>
      <c r="F4508" s="20" t="s">
        <v>375</v>
      </c>
    </row>
    <row r="4509" spans="1:6">
      <c r="A4509" s="14">
        <v>510</v>
      </c>
      <c r="B4509" s="19">
        <v>510</v>
      </c>
      <c r="C4509" s="20" t="s">
        <v>4506</v>
      </c>
      <c r="D4509" s="11" t="s">
        <v>9886</v>
      </c>
      <c r="E4509" s="21">
        <v>44047.15</v>
      </c>
      <c r="F4509" s="20" t="s">
        <v>361</v>
      </c>
    </row>
    <row r="4510" spans="1:6">
      <c r="A4510" s="15"/>
      <c r="B4510" s="19">
        <v>510</v>
      </c>
      <c r="C4510" s="20" t="s">
        <v>4507</v>
      </c>
      <c r="D4510" s="11" t="s">
        <v>9887</v>
      </c>
      <c r="E4510" s="21">
        <v>41340.879999999997</v>
      </c>
      <c r="F4510" s="20" t="s">
        <v>367</v>
      </c>
    </row>
    <row r="4511" spans="1:6">
      <c r="A4511" s="15"/>
      <c r="B4511" s="19">
        <v>510</v>
      </c>
      <c r="C4511" s="20" t="s">
        <v>4508</v>
      </c>
      <c r="D4511" s="11" t="s">
        <v>9888</v>
      </c>
      <c r="E4511" s="21">
        <v>20525.87</v>
      </c>
      <c r="F4511" s="20" t="s">
        <v>351</v>
      </c>
    </row>
    <row r="4512" spans="1:6">
      <c r="A4512" s="15"/>
      <c r="B4512" s="19">
        <v>510</v>
      </c>
      <c r="C4512" s="20" t="s">
        <v>4509</v>
      </c>
      <c r="D4512" s="11" t="s">
        <v>9889</v>
      </c>
      <c r="E4512" s="21">
        <v>74253.209999999992</v>
      </c>
      <c r="F4512" s="20" t="s">
        <v>367</v>
      </c>
    </row>
    <row r="4513" spans="1:6">
      <c r="A4513" s="15"/>
      <c r="B4513" s="19">
        <v>510</v>
      </c>
      <c r="C4513" s="20" t="s">
        <v>4510</v>
      </c>
      <c r="D4513" s="11" t="s">
        <v>9890</v>
      </c>
      <c r="E4513" s="21">
        <v>56308.159999999996</v>
      </c>
      <c r="F4513" s="20" t="s">
        <v>374</v>
      </c>
    </row>
    <row r="4514" spans="1:6">
      <c r="A4514" s="15"/>
      <c r="B4514" s="19">
        <v>510</v>
      </c>
      <c r="C4514" s="20" t="s">
        <v>4511</v>
      </c>
      <c r="D4514" s="11" t="s">
        <v>9891</v>
      </c>
      <c r="E4514" s="21">
        <v>34310.839999999997</v>
      </c>
      <c r="F4514" s="20" t="s">
        <v>374</v>
      </c>
    </row>
    <row r="4515" spans="1:6">
      <c r="A4515" s="15"/>
      <c r="B4515" s="19">
        <v>510</v>
      </c>
      <c r="C4515" s="20" t="s">
        <v>4512</v>
      </c>
      <c r="D4515" s="11" t="s">
        <v>9892</v>
      </c>
      <c r="E4515" s="21">
        <v>39672.39</v>
      </c>
      <c r="F4515" s="20" t="s">
        <v>374</v>
      </c>
    </row>
    <row r="4516" spans="1:6">
      <c r="A4516" s="15"/>
      <c r="B4516" s="19">
        <v>510</v>
      </c>
      <c r="C4516" s="20" t="s">
        <v>4513</v>
      </c>
      <c r="D4516" s="11" t="s">
        <v>9893</v>
      </c>
      <c r="E4516" s="21">
        <v>32571.5</v>
      </c>
      <c r="F4516" s="20" t="s">
        <v>359</v>
      </c>
    </row>
    <row r="4517" spans="1:6">
      <c r="A4517" s="14">
        <v>511</v>
      </c>
      <c r="B4517" s="19">
        <v>511</v>
      </c>
      <c r="C4517" s="20" t="s">
        <v>4514</v>
      </c>
      <c r="D4517" s="11" t="s">
        <v>9894</v>
      </c>
      <c r="E4517" s="21">
        <v>27990</v>
      </c>
      <c r="F4517" s="20" t="s">
        <v>356</v>
      </c>
    </row>
    <row r="4518" spans="1:6">
      <c r="A4518" s="15"/>
      <c r="B4518" s="19">
        <v>511</v>
      </c>
      <c r="C4518" s="20" t="s">
        <v>4515</v>
      </c>
      <c r="D4518" s="11" t="s">
        <v>9895</v>
      </c>
      <c r="E4518" s="21">
        <v>23277.15</v>
      </c>
      <c r="F4518" s="20" t="s">
        <v>376</v>
      </c>
    </row>
    <row r="4519" spans="1:6">
      <c r="A4519" s="15"/>
      <c r="B4519" s="19">
        <v>511</v>
      </c>
      <c r="C4519" s="20" t="s">
        <v>4516</v>
      </c>
      <c r="D4519" s="11" t="s">
        <v>9896</v>
      </c>
      <c r="E4519" s="21">
        <v>28903.9</v>
      </c>
      <c r="F4519" s="20" t="s">
        <v>362</v>
      </c>
    </row>
    <row r="4520" spans="1:6">
      <c r="A4520" s="15"/>
      <c r="B4520" s="19">
        <v>511</v>
      </c>
      <c r="C4520" s="20" t="s">
        <v>4517</v>
      </c>
      <c r="D4520" s="11" t="s">
        <v>9897</v>
      </c>
      <c r="E4520" s="21">
        <v>33307.369999999995</v>
      </c>
      <c r="F4520" s="20" t="s">
        <v>362</v>
      </c>
    </row>
    <row r="4521" spans="1:6">
      <c r="A4521" s="15"/>
      <c r="B4521" s="19">
        <v>511</v>
      </c>
      <c r="C4521" s="20" t="s">
        <v>4518</v>
      </c>
      <c r="D4521" s="11" t="s">
        <v>9898</v>
      </c>
      <c r="E4521" s="21">
        <v>37296.240000000005</v>
      </c>
      <c r="F4521" s="20" t="s">
        <v>378</v>
      </c>
    </row>
    <row r="4522" spans="1:6">
      <c r="A4522" s="15"/>
      <c r="B4522" s="19">
        <v>511</v>
      </c>
      <c r="C4522" s="20" t="s">
        <v>4519</v>
      </c>
      <c r="D4522" s="11" t="s">
        <v>9899</v>
      </c>
      <c r="E4522" s="21">
        <v>34825.65</v>
      </c>
      <c r="F4522" s="20" t="s">
        <v>378</v>
      </c>
    </row>
    <row r="4523" spans="1:6">
      <c r="A4523" s="15"/>
      <c r="B4523" s="19">
        <v>511</v>
      </c>
      <c r="C4523" s="20" t="s">
        <v>4520</v>
      </c>
      <c r="D4523" s="11" t="s">
        <v>9900</v>
      </c>
      <c r="E4523" s="21">
        <v>25783.350000000002</v>
      </c>
      <c r="F4523" s="20" t="s">
        <v>381</v>
      </c>
    </row>
    <row r="4524" spans="1:6">
      <c r="A4524" s="15"/>
      <c r="B4524" s="19">
        <v>511</v>
      </c>
      <c r="C4524" s="20" t="s">
        <v>4521</v>
      </c>
      <c r="D4524" s="11" t="s">
        <v>9901</v>
      </c>
      <c r="E4524" s="21">
        <v>67875.710000000006</v>
      </c>
      <c r="F4524" s="20" t="s">
        <v>368</v>
      </c>
    </row>
    <row r="4525" spans="1:6">
      <c r="A4525" s="14">
        <v>512</v>
      </c>
      <c r="B4525" s="19">
        <v>512</v>
      </c>
      <c r="C4525" s="20" t="s">
        <v>4522</v>
      </c>
      <c r="D4525" s="11" t="s">
        <v>9902</v>
      </c>
      <c r="E4525" s="21">
        <v>22132.29</v>
      </c>
      <c r="F4525" s="20" t="s">
        <v>351</v>
      </c>
    </row>
    <row r="4526" spans="1:6">
      <c r="A4526" s="15"/>
      <c r="B4526" s="19">
        <v>512</v>
      </c>
      <c r="C4526" s="20" t="s">
        <v>4523</v>
      </c>
      <c r="D4526" s="11" t="s">
        <v>9903</v>
      </c>
      <c r="E4526" s="21">
        <v>48788.89</v>
      </c>
      <c r="F4526" s="20" t="s">
        <v>357</v>
      </c>
    </row>
    <row r="4527" spans="1:6">
      <c r="A4527" s="15"/>
      <c r="B4527" s="19">
        <v>512</v>
      </c>
      <c r="C4527" s="20" t="s">
        <v>4524</v>
      </c>
      <c r="D4527" s="11" t="s">
        <v>9904</v>
      </c>
      <c r="E4527" s="21">
        <v>21085.4</v>
      </c>
      <c r="F4527" s="20" t="s">
        <v>369</v>
      </c>
    </row>
    <row r="4528" spans="1:6">
      <c r="A4528" s="15"/>
      <c r="B4528" s="19">
        <v>512</v>
      </c>
      <c r="C4528" s="20" t="s">
        <v>4525</v>
      </c>
      <c r="D4528" s="11" t="s">
        <v>9905</v>
      </c>
      <c r="E4528" s="21">
        <v>22224.959999999999</v>
      </c>
      <c r="F4528" s="20" t="s">
        <v>351</v>
      </c>
    </row>
    <row r="4529" spans="1:6">
      <c r="A4529" s="15"/>
      <c r="B4529" s="19">
        <v>512</v>
      </c>
      <c r="C4529" s="20" t="s">
        <v>4526</v>
      </c>
      <c r="D4529" s="11" t="s">
        <v>9906</v>
      </c>
      <c r="E4529" s="21">
        <v>20967.04</v>
      </c>
      <c r="F4529" s="20" t="s">
        <v>356</v>
      </c>
    </row>
    <row r="4530" spans="1:6">
      <c r="A4530" s="15"/>
      <c r="B4530" s="19">
        <v>512</v>
      </c>
      <c r="C4530" s="20" t="s">
        <v>4527</v>
      </c>
      <c r="D4530" s="11" t="s">
        <v>9907</v>
      </c>
      <c r="E4530" s="21">
        <v>34535.040000000001</v>
      </c>
      <c r="F4530" s="20" t="s">
        <v>356</v>
      </c>
    </row>
    <row r="4531" spans="1:6">
      <c r="A4531" s="15"/>
      <c r="B4531" s="19">
        <v>512</v>
      </c>
      <c r="C4531" s="20" t="s">
        <v>4528</v>
      </c>
      <c r="D4531" s="11" t="s">
        <v>9908</v>
      </c>
      <c r="E4531" s="21">
        <v>48417.75</v>
      </c>
      <c r="F4531" s="20" t="s">
        <v>354</v>
      </c>
    </row>
    <row r="4532" spans="1:6">
      <c r="A4532" s="15"/>
      <c r="B4532" s="19">
        <v>512</v>
      </c>
      <c r="C4532" s="20" t="s">
        <v>4529</v>
      </c>
      <c r="D4532" s="11" t="s">
        <v>9909</v>
      </c>
      <c r="E4532" s="21">
        <v>24693.130000000005</v>
      </c>
      <c r="F4532" s="20" t="s">
        <v>371</v>
      </c>
    </row>
    <row r="4533" spans="1:6">
      <c r="A4533" s="15"/>
      <c r="B4533" s="19">
        <v>512</v>
      </c>
      <c r="C4533" s="20" t="s">
        <v>4530</v>
      </c>
      <c r="D4533" s="11" t="s">
        <v>9910</v>
      </c>
      <c r="E4533" s="21">
        <v>31922.71</v>
      </c>
      <c r="F4533" s="20" t="s">
        <v>351</v>
      </c>
    </row>
    <row r="4534" spans="1:6">
      <c r="A4534" s="14">
        <v>513</v>
      </c>
      <c r="B4534" s="19">
        <v>513</v>
      </c>
      <c r="C4534" s="20" t="s">
        <v>4531</v>
      </c>
      <c r="D4534" s="11" t="s">
        <v>9911</v>
      </c>
      <c r="E4534" s="21">
        <v>51397.600000000006</v>
      </c>
      <c r="F4534" s="20" t="s">
        <v>365</v>
      </c>
    </row>
    <row r="4535" spans="1:6">
      <c r="A4535" s="15"/>
      <c r="B4535" s="19">
        <v>513</v>
      </c>
      <c r="C4535" s="20" t="s">
        <v>4532</v>
      </c>
      <c r="D4535" s="11" t="s">
        <v>9912</v>
      </c>
      <c r="E4535" s="21">
        <v>34164.18</v>
      </c>
      <c r="F4535" s="20" t="s">
        <v>356</v>
      </c>
    </row>
    <row r="4536" spans="1:6">
      <c r="A4536" s="15"/>
      <c r="B4536" s="19">
        <v>513</v>
      </c>
      <c r="C4536" s="20" t="s">
        <v>4533</v>
      </c>
      <c r="D4536" s="11" t="s">
        <v>9913</v>
      </c>
      <c r="E4536" s="21">
        <v>29111.090000000004</v>
      </c>
      <c r="F4536" s="20" t="s">
        <v>374</v>
      </c>
    </row>
    <row r="4537" spans="1:6">
      <c r="A4537" s="15"/>
      <c r="B4537" s="19">
        <v>513</v>
      </c>
      <c r="C4537" s="20" t="s">
        <v>4534</v>
      </c>
      <c r="D4537" s="11" t="s">
        <v>9914</v>
      </c>
      <c r="E4537" s="21">
        <v>28241.75</v>
      </c>
      <c r="F4537" s="20" t="s">
        <v>374</v>
      </c>
    </row>
    <row r="4538" spans="1:6">
      <c r="A4538" s="15"/>
      <c r="B4538" s="19">
        <v>513</v>
      </c>
      <c r="C4538" s="20" t="s">
        <v>184</v>
      </c>
      <c r="D4538" s="11" t="s">
        <v>9915</v>
      </c>
      <c r="E4538" s="21">
        <v>32788.83</v>
      </c>
      <c r="F4538" s="20" t="s">
        <v>375</v>
      </c>
    </row>
    <row r="4539" spans="1:6">
      <c r="A4539" s="15"/>
      <c r="B4539" s="19">
        <v>513</v>
      </c>
      <c r="C4539" s="20" t="s">
        <v>4535</v>
      </c>
      <c r="D4539" s="11" t="s">
        <v>9916</v>
      </c>
      <c r="E4539" s="21">
        <v>44286.49</v>
      </c>
      <c r="F4539" s="20" t="s">
        <v>373</v>
      </c>
    </row>
    <row r="4540" spans="1:6">
      <c r="A4540" s="15"/>
      <c r="B4540" s="19">
        <v>513</v>
      </c>
      <c r="C4540" s="20" t="s">
        <v>4536</v>
      </c>
      <c r="D4540" s="11" t="s">
        <v>9917</v>
      </c>
      <c r="E4540" s="21">
        <v>55831.07</v>
      </c>
      <c r="F4540" s="20" t="s">
        <v>370</v>
      </c>
    </row>
    <row r="4541" spans="1:6">
      <c r="A4541" s="15"/>
      <c r="B4541" s="19">
        <v>513</v>
      </c>
      <c r="C4541" s="20" t="s">
        <v>4537</v>
      </c>
      <c r="D4541" s="11" t="s">
        <v>9918</v>
      </c>
      <c r="E4541" s="21">
        <v>36557.699999999997</v>
      </c>
      <c r="F4541" s="20" t="s">
        <v>353</v>
      </c>
    </row>
    <row r="4542" spans="1:6">
      <c r="A4542" s="15"/>
      <c r="B4542" s="19">
        <v>513</v>
      </c>
      <c r="C4542" s="20" t="s">
        <v>4538</v>
      </c>
      <c r="D4542" s="11" t="s">
        <v>9919</v>
      </c>
      <c r="E4542" s="21">
        <v>21417.620000000003</v>
      </c>
      <c r="F4542" s="20" t="s">
        <v>370</v>
      </c>
    </row>
    <row r="4543" spans="1:6">
      <c r="A4543" s="14">
        <v>514</v>
      </c>
      <c r="B4543" s="19">
        <v>514</v>
      </c>
      <c r="C4543" s="20" t="s">
        <v>4539</v>
      </c>
      <c r="D4543" s="11" t="s">
        <v>9920</v>
      </c>
      <c r="E4543" s="21">
        <v>46052.960000000006</v>
      </c>
      <c r="F4543" s="20" t="s">
        <v>366</v>
      </c>
    </row>
    <row r="4544" spans="1:6">
      <c r="A4544" s="15"/>
      <c r="B4544" s="19">
        <v>514</v>
      </c>
      <c r="C4544" s="20" t="s">
        <v>4540</v>
      </c>
      <c r="D4544" s="11" t="s">
        <v>9921</v>
      </c>
      <c r="E4544" s="21">
        <v>21185.25</v>
      </c>
      <c r="F4544" s="20" t="s">
        <v>356</v>
      </c>
    </row>
    <row r="4545" spans="1:6">
      <c r="A4545" s="15"/>
      <c r="B4545" s="19">
        <v>514</v>
      </c>
      <c r="C4545" s="20" t="s">
        <v>4541</v>
      </c>
      <c r="D4545" s="11" t="s">
        <v>9922</v>
      </c>
      <c r="E4545" s="21">
        <v>34391.75</v>
      </c>
      <c r="F4545" s="20" t="s">
        <v>359</v>
      </c>
    </row>
    <row r="4546" spans="1:6">
      <c r="A4546" s="15"/>
      <c r="B4546" s="19">
        <v>514</v>
      </c>
      <c r="C4546" s="20" t="s">
        <v>4542</v>
      </c>
      <c r="D4546" s="11" t="s">
        <v>9923</v>
      </c>
      <c r="E4546" s="21">
        <v>89327.4</v>
      </c>
      <c r="F4546" s="20" t="s">
        <v>368</v>
      </c>
    </row>
    <row r="4547" spans="1:6">
      <c r="A4547" s="15"/>
      <c r="B4547" s="19">
        <v>514</v>
      </c>
      <c r="C4547" s="20" t="s">
        <v>4543</v>
      </c>
      <c r="D4547" s="11" t="s">
        <v>9924</v>
      </c>
      <c r="E4547" s="21">
        <v>28415.11</v>
      </c>
      <c r="F4547" s="20" t="s">
        <v>356</v>
      </c>
    </row>
    <row r="4548" spans="1:6">
      <c r="A4548" s="15"/>
      <c r="B4548" s="19">
        <v>514</v>
      </c>
      <c r="C4548" s="20" t="s">
        <v>4544</v>
      </c>
      <c r="D4548" s="11" t="s">
        <v>9925</v>
      </c>
      <c r="E4548" s="21">
        <v>83398.850000000006</v>
      </c>
      <c r="F4548" s="20" t="s">
        <v>356</v>
      </c>
    </row>
    <row r="4549" spans="1:6">
      <c r="A4549" s="15"/>
      <c r="B4549" s="19">
        <v>514</v>
      </c>
      <c r="C4549" s="20" t="s">
        <v>4545</v>
      </c>
      <c r="D4549" s="11" t="s">
        <v>9926</v>
      </c>
      <c r="E4549" s="21">
        <v>24883.67</v>
      </c>
      <c r="F4549" s="20" t="s">
        <v>356</v>
      </c>
    </row>
    <row r="4550" spans="1:6">
      <c r="A4550" s="15"/>
      <c r="B4550" s="19">
        <v>514</v>
      </c>
      <c r="C4550" s="20" t="s">
        <v>4546</v>
      </c>
      <c r="D4550" s="11" t="s">
        <v>9927</v>
      </c>
      <c r="E4550" s="21">
        <v>23367.27</v>
      </c>
      <c r="F4550" s="20" t="s">
        <v>356</v>
      </c>
    </row>
    <row r="4551" spans="1:6">
      <c r="A4551" s="15"/>
      <c r="B4551" s="19">
        <v>514</v>
      </c>
      <c r="C4551" s="20" t="s">
        <v>4547</v>
      </c>
      <c r="D4551" s="11" t="s">
        <v>9928</v>
      </c>
      <c r="E4551" s="21">
        <v>21427.71</v>
      </c>
      <c r="F4551" s="20" t="s">
        <v>358</v>
      </c>
    </row>
    <row r="4552" spans="1:6">
      <c r="A4552" s="14">
        <v>515</v>
      </c>
      <c r="B4552" s="19">
        <v>515</v>
      </c>
      <c r="C4552" s="20" t="s">
        <v>4548</v>
      </c>
      <c r="D4552" s="11" t="s">
        <v>9929</v>
      </c>
      <c r="E4552" s="21">
        <v>64802.7</v>
      </c>
      <c r="F4552" s="20" t="s">
        <v>352</v>
      </c>
    </row>
    <row r="4553" spans="1:6">
      <c r="A4553" s="15"/>
      <c r="B4553" s="19">
        <v>515</v>
      </c>
      <c r="C4553" s="20" t="s">
        <v>4549</v>
      </c>
      <c r="D4553" s="11" t="s">
        <v>9930</v>
      </c>
      <c r="E4553" s="21">
        <v>87422.06</v>
      </c>
      <c r="F4553" s="20" t="s">
        <v>352</v>
      </c>
    </row>
    <row r="4554" spans="1:6">
      <c r="A4554" s="15"/>
      <c r="B4554" s="19">
        <v>515</v>
      </c>
      <c r="C4554" s="20" t="s">
        <v>4550</v>
      </c>
      <c r="D4554" s="11" t="s">
        <v>9931</v>
      </c>
      <c r="E4554" s="21">
        <v>30043.72</v>
      </c>
      <c r="F4554" s="20" t="s">
        <v>352</v>
      </c>
    </row>
    <row r="4555" spans="1:6">
      <c r="A4555" s="15"/>
      <c r="B4555" s="19">
        <v>515</v>
      </c>
      <c r="C4555" s="20" t="s">
        <v>4551</v>
      </c>
      <c r="D4555" s="11" t="s">
        <v>9932</v>
      </c>
      <c r="E4555" s="21">
        <v>73246.890000000014</v>
      </c>
      <c r="F4555" s="20" t="s">
        <v>354</v>
      </c>
    </row>
    <row r="4556" spans="1:6">
      <c r="A4556" s="15"/>
      <c r="B4556" s="19">
        <v>515</v>
      </c>
      <c r="C4556" s="20" t="s">
        <v>4552</v>
      </c>
      <c r="D4556" s="11" t="s">
        <v>9933</v>
      </c>
      <c r="E4556" s="21">
        <v>28860.45</v>
      </c>
      <c r="F4556" s="20" t="s">
        <v>358</v>
      </c>
    </row>
    <row r="4557" spans="1:6">
      <c r="A4557" s="15"/>
      <c r="B4557" s="19">
        <v>515</v>
      </c>
      <c r="C4557" s="20" t="s">
        <v>3123</v>
      </c>
      <c r="D4557" s="11" t="s">
        <v>9934</v>
      </c>
      <c r="E4557" s="21">
        <v>65876.61</v>
      </c>
      <c r="F4557" s="20" t="s">
        <v>371</v>
      </c>
    </row>
    <row r="4558" spans="1:6">
      <c r="A4558" s="15"/>
      <c r="B4558" s="19">
        <v>515</v>
      </c>
      <c r="C4558" s="20" t="s">
        <v>4553</v>
      </c>
      <c r="D4558" s="11" t="s">
        <v>9935</v>
      </c>
      <c r="E4558" s="21">
        <v>24277.46</v>
      </c>
      <c r="F4558" s="20" t="s">
        <v>371</v>
      </c>
    </row>
    <row r="4559" spans="1:6">
      <c r="A4559" s="15"/>
      <c r="B4559" s="19">
        <v>515</v>
      </c>
      <c r="C4559" s="20" t="s">
        <v>4554</v>
      </c>
      <c r="D4559" s="11" t="s">
        <v>9936</v>
      </c>
      <c r="E4559" s="21">
        <v>57252.07</v>
      </c>
      <c r="F4559" s="20" t="s">
        <v>379</v>
      </c>
    </row>
    <row r="4560" spans="1:6">
      <c r="A4560" s="15"/>
      <c r="B4560" s="19">
        <v>515</v>
      </c>
      <c r="C4560" s="20" t="s">
        <v>4555</v>
      </c>
      <c r="D4560" s="11" t="s">
        <v>9937</v>
      </c>
      <c r="E4560" s="21">
        <v>39197.79</v>
      </c>
      <c r="F4560" s="20" t="s">
        <v>364</v>
      </c>
    </row>
    <row r="4561" spans="1:6">
      <c r="A4561" s="14">
        <v>516</v>
      </c>
      <c r="B4561" s="19">
        <v>516</v>
      </c>
      <c r="C4561" s="20" t="s">
        <v>4556</v>
      </c>
      <c r="D4561" s="11" t="s">
        <v>9938</v>
      </c>
      <c r="E4561" s="21">
        <v>22900.42</v>
      </c>
      <c r="F4561" s="20" t="s">
        <v>352</v>
      </c>
    </row>
    <row r="4562" spans="1:6">
      <c r="A4562" s="15"/>
      <c r="B4562" s="19">
        <v>516</v>
      </c>
      <c r="C4562" s="20" t="s">
        <v>4557</v>
      </c>
      <c r="D4562" s="11" t="s">
        <v>9939</v>
      </c>
      <c r="E4562" s="21">
        <v>20121.419999999998</v>
      </c>
      <c r="F4562" s="20" t="s">
        <v>357</v>
      </c>
    </row>
    <row r="4563" spans="1:6">
      <c r="A4563" s="15"/>
      <c r="B4563" s="19">
        <v>516</v>
      </c>
      <c r="C4563" s="20" t="s">
        <v>4558</v>
      </c>
      <c r="D4563" s="11" t="s">
        <v>9940</v>
      </c>
      <c r="E4563" s="21">
        <v>21003.300000000003</v>
      </c>
      <c r="F4563" s="20" t="s">
        <v>361</v>
      </c>
    </row>
    <row r="4564" spans="1:6">
      <c r="A4564" s="15"/>
      <c r="B4564" s="19">
        <v>516</v>
      </c>
      <c r="C4564" s="20" t="s">
        <v>4559</v>
      </c>
      <c r="D4564" s="11" t="s">
        <v>9941</v>
      </c>
      <c r="E4564" s="21">
        <v>46094.39</v>
      </c>
      <c r="F4564" s="20" t="s">
        <v>358</v>
      </c>
    </row>
    <row r="4565" spans="1:6">
      <c r="A4565" s="15"/>
      <c r="B4565" s="19">
        <v>516</v>
      </c>
      <c r="C4565" s="20" t="s">
        <v>4560</v>
      </c>
      <c r="D4565" s="11" t="s">
        <v>9942</v>
      </c>
      <c r="E4565" s="21">
        <v>29723.89</v>
      </c>
      <c r="F4565" s="20" t="s">
        <v>351</v>
      </c>
    </row>
    <row r="4566" spans="1:6">
      <c r="A4566" s="15"/>
      <c r="B4566" s="19">
        <v>516</v>
      </c>
      <c r="C4566" s="20" t="s">
        <v>4561</v>
      </c>
      <c r="D4566" s="11" t="s">
        <v>9943</v>
      </c>
      <c r="E4566" s="21">
        <v>46260.56</v>
      </c>
      <c r="F4566" s="20" t="s">
        <v>353</v>
      </c>
    </row>
    <row r="4567" spans="1:6">
      <c r="A4567" s="15"/>
      <c r="B4567" s="19">
        <v>516</v>
      </c>
      <c r="C4567" s="20" t="s">
        <v>4562</v>
      </c>
      <c r="D4567" s="11" t="s">
        <v>9944</v>
      </c>
      <c r="E4567" s="21">
        <v>26341.589999999997</v>
      </c>
      <c r="F4567" s="20" t="s">
        <v>353</v>
      </c>
    </row>
    <row r="4568" spans="1:6">
      <c r="A4568" s="15"/>
      <c r="B4568" s="19">
        <v>516</v>
      </c>
      <c r="C4568" s="20" t="s">
        <v>38</v>
      </c>
      <c r="D4568" s="11" t="s">
        <v>9945</v>
      </c>
      <c r="E4568" s="21">
        <v>66735.040000000008</v>
      </c>
      <c r="F4568" s="20" t="s">
        <v>353</v>
      </c>
    </row>
    <row r="4569" spans="1:6">
      <c r="A4569" s="15"/>
      <c r="B4569" s="19">
        <v>516</v>
      </c>
      <c r="C4569" s="20" t="s">
        <v>4563</v>
      </c>
      <c r="D4569" s="11" t="s">
        <v>9946</v>
      </c>
      <c r="E4569" s="21">
        <v>37572.910000000003</v>
      </c>
      <c r="F4569" s="20" t="s">
        <v>353</v>
      </c>
    </row>
    <row r="4570" spans="1:6">
      <c r="A4570" s="14">
        <v>517</v>
      </c>
      <c r="B4570" s="19">
        <v>517</v>
      </c>
      <c r="C4570" s="20" t="s">
        <v>4564</v>
      </c>
      <c r="D4570" s="11" t="s">
        <v>9947</v>
      </c>
      <c r="E4570" s="21">
        <v>32913.769999999997</v>
      </c>
      <c r="F4570" s="20" t="s">
        <v>353</v>
      </c>
    </row>
    <row r="4571" spans="1:6">
      <c r="A4571" s="15"/>
      <c r="B4571" s="19">
        <v>517</v>
      </c>
      <c r="C4571" s="20" t="s">
        <v>4565</v>
      </c>
      <c r="D4571" s="11" t="s">
        <v>9948</v>
      </c>
      <c r="E4571" s="21">
        <v>22694.6</v>
      </c>
      <c r="F4571" s="20" t="s">
        <v>367</v>
      </c>
    </row>
    <row r="4572" spans="1:6">
      <c r="A4572" s="15"/>
      <c r="B4572" s="19">
        <v>517</v>
      </c>
      <c r="C4572" s="20" t="s">
        <v>6</v>
      </c>
      <c r="D4572" s="11" t="s">
        <v>9949</v>
      </c>
      <c r="E4572" s="21">
        <v>56391.14</v>
      </c>
      <c r="F4572" s="20" t="s">
        <v>354</v>
      </c>
    </row>
    <row r="4573" spans="1:6">
      <c r="A4573" s="15"/>
      <c r="B4573" s="19">
        <v>517</v>
      </c>
      <c r="C4573" s="20" t="s">
        <v>270</v>
      </c>
      <c r="D4573" s="11" t="s">
        <v>9950</v>
      </c>
      <c r="E4573" s="21">
        <v>31846.489999999998</v>
      </c>
      <c r="F4573" s="20" t="s">
        <v>367</v>
      </c>
    </row>
    <row r="4574" spans="1:6">
      <c r="A4574" s="15"/>
      <c r="B4574" s="19">
        <v>517</v>
      </c>
      <c r="C4574" s="20" t="s">
        <v>4566</v>
      </c>
      <c r="D4574" s="11" t="s">
        <v>9951</v>
      </c>
      <c r="E4574" s="21">
        <v>68835.239999999991</v>
      </c>
      <c r="F4574" s="20" t="s">
        <v>367</v>
      </c>
    </row>
    <row r="4575" spans="1:6">
      <c r="A4575" s="15"/>
      <c r="B4575" s="19">
        <v>517</v>
      </c>
      <c r="C4575" s="20" t="s">
        <v>4567</v>
      </c>
      <c r="D4575" s="11" t="s">
        <v>9952</v>
      </c>
      <c r="E4575" s="21">
        <v>42918.75</v>
      </c>
      <c r="F4575" s="20" t="s">
        <v>367</v>
      </c>
    </row>
    <row r="4576" spans="1:6">
      <c r="A4576" s="15"/>
      <c r="B4576" s="19">
        <v>517</v>
      </c>
      <c r="C4576" s="20" t="s">
        <v>4568</v>
      </c>
      <c r="D4576" s="11" t="s">
        <v>9953</v>
      </c>
      <c r="E4576" s="21">
        <v>32341.46</v>
      </c>
      <c r="F4576" s="20" t="s">
        <v>369</v>
      </c>
    </row>
    <row r="4577" spans="1:6">
      <c r="A4577" s="15"/>
      <c r="B4577" s="19">
        <v>517</v>
      </c>
      <c r="C4577" s="20" t="s">
        <v>4569</v>
      </c>
      <c r="D4577" s="11" t="s">
        <v>9954</v>
      </c>
      <c r="E4577" s="21">
        <v>31607.719999999998</v>
      </c>
      <c r="F4577" s="20" t="s">
        <v>365</v>
      </c>
    </row>
    <row r="4578" spans="1:6">
      <c r="A4578" s="14">
        <v>518</v>
      </c>
      <c r="B4578" s="19">
        <v>518</v>
      </c>
      <c r="C4578" s="20" t="s">
        <v>4570</v>
      </c>
      <c r="D4578" s="11" t="s">
        <v>9955</v>
      </c>
      <c r="E4578" s="21">
        <v>26960.530000000002</v>
      </c>
      <c r="F4578" s="20" t="s">
        <v>365</v>
      </c>
    </row>
    <row r="4579" spans="1:6">
      <c r="A4579" s="15"/>
      <c r="B4579" s="19">
        <v>518</v>
      </c>
      <c r="C4579" s="20" t="s">
        <v>4571</v>
      </c>
      <c r="D4579" s="11" t="s">
        <v>9956</v>
      </c>
      <c r="E4579" s="21">
        <v>52567.83</v>
      </c>
      <c r="F4579" s="20" t="s">
        <v>362</v>
      </c>
    </row>
    <row r="4580" spans="1:6">
      <c r="A4580" s="15"/>
      <c r="B4580" s="19">
        <v>518</v>
      </c>
      <c r="C4580" s="20" t="s">
        <v>4572</v>
      </c>
      <c r="D4580" s="11" t="s">
        <v>9957</v>
      </c>
      <c r="E4580" s="21">
        <v>58156.46</v>
      </c>
      <c r="F4580" s="20" t="s">
        <v>367</v>
      </c>
    </row>
    <row r="4581" spans="1:6">
      <c r="A4581" s="15"/>
      <c r="B4581" s="19">
        <v>518</v>
      </c>
      <c r="C4581" s="20" t="s">
        <v>4573</v>
      </c>
      <c r="D4581" s="11" t="s">
        <v>9958</v>
      </c>
      <c r="E4581" s="21">
        <v>22284.79</v>
      </c>
      <c r="F4581" s="20" t="s">
        <v>365</v>
      </c>
    </row>
    <row r="4582" spans="1:6">
      <c r="A4582" s="15"/>
      <c r="B4582" s="19">
        <v>518</v>
      </c>
      <c r="C4582" s="20" t="s">
        <v>4574</v>
      </c>
      <c r="D4582" s="11" t="s">
        <v>9959</v>
      </c>
      <c r="E4582" s="21">
        <v>21157.79</v>
      </c>
      <c r="F4582" s="20" t="s">
        <v>351</v>
      </c>
    </row>
    <row r="4583" spans="1:6">
      <c r="A4583" s="15"/>
      <c r="B4583" s="19">
        <v>518</v>
      </c>
      <c r="C4583" s="20" t="s">
        <v>4575</v>
      </c>
      <c r="D4583" s="11" t="s">
        <v>9960</v>
      </c>
      <c r="E4583" s="21">
        <v>52654.45</v>
      </c>
      <c r="F4583" s="20" t="s">
        <v>369</v>
      </c>
    </row>
    <row r="4584" spans="1:6">
      <c r="A4584" s="15"/>
      <c r="B4584" s="19">
        <v>518</v>
      </c>
      <c r="C4584" s="20" t="s">
        <v>4576</v>
      </c>
      <c r="D4584" s="11" t="s">
        <v>9961</v>
      </c>
      <c r="E4584" s="21">
        <v>22450.12</v>
      </c>
      <c r="F4584" s="20" t="s">
        <v>362</v>
      </c>
    </row>
    <row r="4585" spans="1:6">
      <c r="A4585" s="15"/>
      <c r="B4585" s="19">
        <v>518</v>
      </c>
      <c r="C4585" s="20" t="s">
        <v>4577</v>
      </c>
      <c r="D4585" s="11" t="s">
        <v>9962</v>
      </c>
      <c r="E4585" s="21">
        <v>27401.7</v>
      </c>
      <c r="F4585" s="20" t="s">
        <v>367</v>
      </c>
    </row>
    <row r="4586" spans="1:6">
      <c r="A4586" s="15"/>
      <c r="B4586" s="19">
        <v>518</v>
      </c>
      <c r="C4586" s="20" t="s">
        <v>4578</v>
      </c>
      <c r="D4586" s="11" t="s">
        <v>9963</v>
      </c>
      <c r="E4586" s="21">
        <v>53728.35</v>
      </c>
      <c r="F4586" s="20" t="s">
        <v>350</v>
      </c>
    </row>
    <row r="4587" spans="1:6">
      <c r="A4587" s="14">
        <v>519</v>
      </c>
      <c r="B4587" s="19">
        <v>519</v>
      </c>
      <c r="C4587" s="20" t="s">
        <v>4579</v>
      </c>
      <c r="D4587" s="11" t="s">
        <v>9964</v>
      </c>
      <c r="E4587" s="21">
        <v>34625.01</v>
      </c>
      <c r="F4587" s="20" t="s">
        <v>355</v>
      </c>
    </row>
    <row r="4588" spans="1:6">
      <c r="A4588" s="15"/>
      <c r="B4588" s="19">
        <v>519</v>
      </c>
      <c r="C4588" s="20" t="s">
        <v>2234</v>
      </c>
      <c r="D4588" s="11" t="s">
        <v>9965</v>
      </c>
      <c r="E4588" s="21">
        <v>27521.9</v>
      </c>
      <c r="F4588" s="20" t="s">
        <v>374</v>
      </c>
    </row>
    <row r="4589" spans="1:6">
      <c r="A4589" s="15"/>
      <c r="B4589" s="19">
        <v>519</v>
      </c>
      <c r="C4589" s="20" t="s">
        <v>4580</v>
      </c>
      <c r="D4589" s="11" t="s">
        <v>9966</v>
      </c>
      <c r="E4589" s="21">
        <v>41585.119999999995</v>
      </c>
      <c r="F4589" s="20" t="s">
        <v>374</v>
      </c>
    </row>
    <row r="4590" spans="1:6">
      <c r="A4590" s="15"/>
      <c r="B4590" s="19">
        <v>519</v>
      </c>
      <c r="C4590" s="20" t="s">
        <v>4581</v>
      </c>
      <c r="D4590" s="11" t="s">
        <v>9967</v>
      </c>
      <c r="E4590" s="21">
        <v>46706.759999999995</v>
      </c>
      <c r="F4590" s="20" t="s">
        <v>374</v>
      </c>
    </row>
    <row r="4591" spans="1:6">
      <c r="A4591" s="15"/>
      <c r="B4591" s="19">
        <v>519</v>
      </c>
      <c r="C4591" s="20" t="s">
        <v>2455</v>
      </c>
      <c r="D4591" s="11" t="s">
        <v>9968</v>
      </c>
      <c r="E4591" s="21">
        <v>62784.11</v>
      </c>
      <c r="F4591" s="20" t="s">
        <v>374</v>
      </c>
    </row>
    <row r="4592" spans="1:6">
      <c r="A4592" s="15"/>
      <c r="B4592" s="19">
        <v>519</v>
      </c>
      <c r="C4592" s="20" t="s">
        <v>4582</v>
      </c>
      <c r="D4592" s="11" t="s">
        <v>9969</v>
      </c>
      <c r="E4592" s="21">
        <v>55581.3</v>
      </c>
      <c r="F4592" s="20" t="s">
        <v>374</v>
      </c>
    </row>
    <row r="4593" spans="1:6">
      <c r="A4593" s="15"/>
      <c r="B4593" s="19">
        <v>519</v>
      </c>
      <c r="C4593" s="20" t="s">
        <v>4583</v>
      </c>
      <c r="D4593" s="11" t="s">
        <v>9970</v>
      </c>
      <c r="E4593" s="21">
        <v>33611.589999999997</v>
      </c>
      <c r="F4593" s="20" t="s">
        <v>374</v>
      </c>
    </row>
    <row r="4594" spans="1:6">
      <c r="A4594" s="15"/>
      <c r="B4594" s="19">
        <v>519</v>
      </c>
      <c r="C4594" s="20" t="s">
        <v>4584</v>
      </c>
      <c r="D4594" s="11" t="s">
        <v>9971</v>
      </c>
      <c r="E4594" s="21">
        <v>27494.78</v>
      </c>
      <c r="F4594" s="20" t="s">
        <v>374</v>
      </c>
    </row>
    <row r="4595" spans="1:6">
      <c r="A4595" s="15"/>
      <c r="B4595" s="19">
        <v>519</v>
      </c>
      <c r="C4595" s="20" t="s">
        <v>4585</v>
      </c>
      <c r="D4595" s="11" t="s">
        <v>9972</v>
      </c>
      <c r="E4595" s="21">
        <v>34371.100000000006</v>
      </c>
      <c r="F4595" s="20" t="s">
        <v>374</v>
      </c>
    </row>
    <row r="4596" spans="1:6">
      <c r="A4596" s="14">
        <v>520</v>
      </c>
      <c r="B4596" s="19">
        <v>520</v>
      </c>
      <c r="C4596" s="20" t="s">
        <v>4586</v>
      </c>
      <c r="D4596" s="11" t="s">
        <v>9973</v>
      </c>
      <c r="E4596" s="21">
        <v>28129.96</v>
      </c>
      <c r="F4596" s="20" t="s">
        <v>374</v>
      </c>
    </row>
    <row r="4597" spans="1:6">
      <c r="A4597" s="15"/>
      <c r="B4597" s="19">
        <v>520</v>
      </c>
      <c r="C4597" s="20" t="s">
        <v>4587</v>
      </c>
      <c r="D4597" s="11" t="s">
        <v>9974</v>
      </c>
      <c r="E4597" s="21">
        <v>24101.33</v>
      </c>
      <c r="F4597" s="20" t="s">
        <v>374</v>
      </c>
    </row>
    <row r="4598" spans="1:6">
      <c r="A4598" s="15"/>
      <c r="B4598" s="19">
        <v>520</v>
      </c>
      <c r="C4598" s="20" t="s">
        <v>4588</v>
      </c>
      <c r="D4598" s="11" t="s">
        <v>9975</v>
      </c>
      <c r="E4598" s="21">
        <v>37214.509999999995</v>
      </c>
      <c r="F4598" s="20" t="s">
        <v>374</v>
      </c>
    </row>
    <row r="4599" spans="1:6">
      <c r="A4599" s="15"/>
      <c r="B4599" s="19">
        <v>520</v>
      </c>
      <c r="C4599" s="20" t="s">
        <v>4589</v>
      </c>
      <c r="D4599" s="11" t="s">
        <v>9976</v>
      </c>
      <c r="E4599" s="21">
        <v>22405.64</v>
      </c>
      <c r="F4599" s="20" t="s">
        <v>355</v>
      </c>
    </row>
    <row r="4600" spans="1:6">
      <c r="A4600" s="15"/>
      <c r="B4600" s="19">
        <v>520</v>
      </c>
      <c r="C4600" s="20" t="s">
        <v>4590</v>
      </c>
      <c r="D4600" s="11" t="s">
        <v>9977</v>
      </c>
      <c r="E4600" s="21">
        <v>54357.21</v>
      </c>
      <c r="F4600" s="20" t="s">
        <v>351</v>
      </c>
    </row>
    <row r="4601" spans="1:6">
      <c r="A4601" s="15"/>
      <c r="B4601" s="19">
        <v>520</v>
      </c>
      <c r="C4601" s="20" t="s">
        <v>4591</v>
      </c>
      <c r="D4601" s="11" t="s">
        <v>9978</v>
      </c>
      <c r="E4601" s="21">
        <v>48999.25</v>
      </c>
      <c r="F4601" s="20" t="s">
        <v>367</v>
      </c>
    </row>
    <row r="4602" spans="1:6">
      <c r="A4602" s="15"/>
      <c r="B4602" s="19">
        <v>520</v>
      </c>
      <c r="C4602" s="20" t="s">
        <v>4592</v>
      </c>
      <c r="D4602" s="11" t="s">
        <v>9979</v>
      </c>
      <c r="E4602" s="21">
        <v>35702.82</v>
      </c>
      <c r="F4602" s="20" t="s">
        <v>359</v>
      </c>
    </row>
    <row r="4603" spans="1:6">
      <c r="A4603" s="14">
        <v>521</v>
      </c>
      <c r="B4603" s="19">
        <v>521</v>
      </c>
      <c r="C4603" s="20" t="s">
        <v>4593</v>
      </c>
      <c r="D4603" s="11" t="s">
        <v>9980</v>
      </c>
      <c r="E4603" s="21">
        <v>41227.86</v>
      </c>
      <c r="F4603" s="20" t="s">
        <v>375</v>
      </c>
    </row>
    <row r="4604" spans="1:6">
      <c r="A4604" s="15"/>
      <c r="B4604" s="19">
        <v>521</v>
      </c>
      <c r="C4604" s="20" t="s">
        <v>81</v>
      </c>
      <c r="D4604" s="11" t="s">
        <v>9981</v>
      </c>
      <c r="E4604" s="21">
        <v>35260.28</v>
      </c>
      <c r="F4604" s="20" t="s">
        <v>375</v>
      </c>
    </row>
    <row r="4605" spans="1:6">
      <c r="A4605" s="15"/>
      <c r="B4605" s="19">
        <v>521</v>
      </c>
      <c r="C4605" s="20" t="s">
        <v>4594</v>
      </c>
      <c r="D4605" s="11" t="s">
        <v>9982</v>
      </c>
      <c r="E4605" s="21">
        <v>29797.300000000003</v>
      </c>
      <c r="F4605" s="20" t="s">
        <v>375</v>
      </c>
    </row>
    <row r="4606" spans="1:6">
      <c r="A4606" s="15"/>
      <c r="B4606" s="19">
        <v>521</v>
      </c>
      <c r="C4606" s="20" t="s">
        <v>4595</v>
      </c>
      <c r="D4606" s="11" t="s">
        <v>9983</v>
      </c>
      <c r="E4606" s="21">
        <v>72980.240000000005</v>
      </c>
      <c r="F4606" s="20" t="s">
        <v>375</v>
      </c>
    </row>
    <row r="4607" spans="1:6">
      <c r="A4607" s="15"/>
      <c r="B4607" s="19">
        <v>521</v>
      </c>
      <c r="C4607" s="20" t="s">
        <v>333</v>
      </c>
      <c r="D4607" s="11" t="s">
        <v>9984</v>
      </c>
      <c r="E4607" s="21">
        <v>24764.230000000003</v>
      </c>
      <c r="F4607" s="20" t="s">
        <v>375</v>
      </c>
    </row>
    <row r="4608" spans="1:6">
      <c r="A4608" s="15"/>
      <c r="B4608" s="19">
        <v>521</v>
      </c>
      <c r="C4608" s="20" t="s">
        <v>4596</v>
      </c>
      <c r="D4608" s="11" t="s">
        <v>9985</v>
      </c>
      <c r="E4608" s="21">
        <v>49771.94</v>
      </c>
      <c r="F4608" s="20" t="s">
        <v>375</v>
      </c>
    </row>
    <row r="4609" spans="1:6">
      <c r="A4609" s="15"/>
      <c r="B4609" s="19">
        <v>521</v>
      </c>
      <c r="C4609" s="20" t="s">
        <v>4597</v>
      </c>
      <c r="D4609" s="11" t="s">
        <v>9986</v>
      </c>
      <c r="E4609" s="21">
        <v>22333.170000000002</v>
      </c>
      <c r="F4609" s="20" t="s">
        <v>375</v>
      </c>
    </row>
    <row r="4610" spans="1:6">
      <c r="A4610" s="15"/>
      <c r="B4610" s="19">
        <v>521</v>
      </c>
      <c r="C4610" s="20" t="s">
        <v>19</v>
      </c>
      <c r="D4610" s="11" t="s">
        <v>9987</v>
      </c>
      <c r="E4610" s="21">
        <v>32065.119999999999</v>
      </c>
      <c r="F4610" s="20" t="s">
        <v>373</v>
      </c>
    </row>
    <row r="4611" spans="1:6">
      <c r="A4611" s="14">
        <v>522</v>
      </c>
      <c r="B4611" s="19">
        <v>522</v>
      </c>
      <c r="C4611" s="20" t="s">
        <v>4598</v>
      </c>
      <c r="D4611" s="11" t="s">
        <v>9988</v>
      </c>
      <c r="E4611" s="21">
        <v>41006.909999999996</v>
      </c>
      <c r="F4611" s="20" t="s">
        <v>350</v>
      </c>
    </row>
    <row r="4612" spans="1:6">
      <c r="A4612" s="15"/>
      <c r="B4612" s="19">
        <v>522</v>
      </c>
      <c r="C4612" s="20" t="s">
        <v>4599</v>
      </c>
      <c r="D4612" s="11" t="s">
        <v>9989</v>
      </c>
      <c r="E4612" s="21">
        <v>25709.480000000003</v>
      </c>
      <c r="F4612" s="20" t="s">
        <v>373</v>
      </c>
    </row>
    <row r="4613" spans="1:6">
      <c r="A4613" s="15"/>
      <c r="B4613" s="19">
        <v>522</v>
      </c>
      <c r="C4613" s="20" t="s">
        <v>295</v>
      </c>
      <c r="D4613" s="11" t="s">
        <v>9990</v>
      </c>
      <c r="E4613" s="21">
        <v>63190.83</v>
      </c>
      <c r="F4613" s="20" t="s">
        <v>373</v>
      </c>
    </row>
    <row r="4614" spans="1:6">
      <c r="A4614" s="15"/>
      <c r="B4614" s="19">
        <v>522</v>
      </c>
      <c r="C4614" s="20" t="s">
        <v>4600</v>
      </c>
      <c r="D4614" s="11" t="s">
        <v>9991</v>
      </c>
      <c r="E4614" s="21">
        <v>22706.58</v>
      </c>
      <c r="F4614" s="20" t="s">
        <v>350</v>
      </c>
    </row>
    <row r="4615" spans="1:6">
      <c r="A4615" s="15"/>
      <c r="B4615" s="19">
        <v>522</v>
      </c>
      <c r="C4615" s="20" t="s">
        <v>4601</v>
      </c>
      <c r="D4615" s="11" t="s">
        <v>9992</v>
      </c>
      <c r="E4615" s="21">
        <v>29454.16</v>
      </c>
      <c r="F4615" s="20" t="s">
        <v>359</v>
      </c>
    </row>
    <row r="4616" spans="1:6">
      <c r="A4616" s="15"/>
      <c r="B4616" s="19">
        <v>522</v>
      </c>
      <c r="C4616" s="20" t="s">
        <v>4602</v>
      </c>
      <c r="D4616" s="11" t="s">
        <v>9993</v>
      </c>
      <c r="E4616" s="21">
        <v>67565.539999999994</v>
      </c>
      <c r="F4616" s="20" t="s">
        <v>359</v>
      </c>
    </row>
    <row r="4617" spans="1:6">
      <c r="A4617" s="15"/>
      <c r="B4617" s="19">
        <v>522</v>
      </c>
      <c r="C4617" s="20" t="s">
        <v>4603</v>
      </c>
      <c r="D4617" s="11" t="s">
        <v>9994</v>
      </c>
      <c r="E4617" s="21">
        <v>21138.77</v>
      </c>
      <c r="F4617" s="20" t="s">
        <v>358</v>
      </c>
    </row>
    <row r="4618" spans="1:6">
      <c r="A4618" s="15"/>
      <c r="B4618" s="19">
        <v>522</v>
      </c>
      <c r="C4618" s="20" t="s">
        <v>4604</v>
      </c>
      <c r="D4618" s="11" t="s">
        <v>9995</v>
      </c>
      <c r="E4618" s="21">
        <v>30275.809999999998</v>
      </c>
      <c r="F4618" s="20" t="s">
        <v>359</v>
      </c>
    </row>
    <row r="4619" spans="1:6">
      <c r="A4619" s="14">
        <v>523</v>
      </c>
      <c r="B4619" s="19">
        <v>523</v>
      </c>
      <c r="C4619" s="20" t="s">
        <v>4605</v>
      </c>
      <c r="D4619" s="11" t="s">
        <v>9996</v>
      </c>
      <c r="E4619" s="21">
        <v>30698.7</v>
      </c>
      <c r="F4619" s="20" t="s">
        <v>359</v>
      </c>
    </row>
    <row r="4620" spans="1:6">
      <c r="A4620" s="15"/>
      <c r="B4620" s="19">
        <v>523</v>
      </c>
      <c r="C4620" s="20" t="s">
        <v>4606</v>
      </c>
      <c r="D4620" s="11" t="s">
        <v>9997</v>
      </c>
      <c r="E4620" s="21">
        <v>20513.849999999999</v>
      </c>
      <c r="F4620" s="20" t="s">
        <v>355</v>
      </c>
    </row>
    <row r="4621" spans="1:6">
      <c r="A4621" s="15"/>
      <c r="B4621" s="19">
        <v>523</v>
      </c>
      <c r="C4621" s="20" t="s">
        <v>4607</v>
      </c>
      <c r="D4621" s="11" t="s">
        <v>9998</v>
      </c>
      <c r="E4621" s="21">
        <v>40092.33</v>
      </c>
      <c r="F4621" s="20" t="s">
        <v>374</v>
      </c>
    </row>
    <row r="4622" spans="1:6">
      <c r="A4622" s="15"/>
      <c r="B4622" s="19">
        <v>523</v>
      </c>
      <c r="C4622" s="20" t="s">
        <v>4608</v>
      </c>
      <c r="D4622" s="11" t="s">
        <v>9999</v>
      </c>
      <c r="E4622" s="21">
        <v>23409.15</v>
      </c>
      <c r="F4622" s="20" t="s">
        <v>362</v>
      </c>
    </row>
    <row r="4623" spans="1:6">
      <c r="A4623" s="15"/>
      <c r="B4623" s="19">
        <v>523</v>
      </c>
      <c r="C4623" s="20" t="s">
        <v>4609</v>
      </c>
      <c r="D4623" s="11" t="s">
        <v>10000</v>
      </c>
      <c r="E4623" s="21">
        <v>20909.73</v>
      </c>
      <c r="F4623" s="20" t="s">
        <v>374</v>
      </c>
    </row>
    <row r="4624" spans="1:6">
      <c r="A4624" s="15"/>
      <c r="B4624" s="19">
        <v>523</v>
      </c>
      <c r="C4624" s="20" t="s">
        <v>4610</v>
      </c>
      <c r="D4624" s="11" t="s">
        <v>10001</v>
      </c>
      <c r="E4624" s="21">
        <v>20160.400000000001</v>
      </c>
      <c r="F4624" s="20" t="s">
        <v>377</v>
      </c>
    </row>
    <row r="4625" spans="1:6">
      <c r="A4625" s="15"/>
      <c r="B4625" s="19">
        <v>523</v>
      </c>
      <c r="C4625" s="20" t="s">
        <v>4611</v>
      </c>
      <c r="D4625" s="11" t="s">
        <v>10002</v>
      </c>
      <c r="E4625" s="21">
        <v>40809.75</v>
      </c>
      <c r="F4625" s="20" t="s">
        <v>376</v>
      </c>
    </row>
    <row r="4626" spans="1:6">
      <c r="A4626" s="15"/>
      <c r="B4626" s="19">
        <v>523</v>
      </c>
      <c r="C4626" s="20" t="s">
        <v>4612</v>
      </c>
      <c r="D4626" s="11" t="s">
        <v>10003</v>
      </c>
      <c r="E4626" s="21">
        <v>23737.64</v>
      </c>
      <c r="F4626" s="20" t="s">
        <v>376</v>
      </c>
    </row>
    <row r="4627" spans="1:6">
      <c r="A4627" s="14">
        <v>524</v>
      </c>
      <c r="B4627" s="19">
        <v>524</v>
      </c>
      <c r="C4627" s="20" t="s">
        <v>4613</v>
      </c>
      <c r="D4627" s="11" t="s">
        <v>10004</v>
      </c>
      <c r="E4627" s="21">
        <v>22677.440000000002</v>
      </c>
      <c r="F4627" s="20" t="s">
        <v>376</v>
      </c>
    </row>
    <row r="4628" spans="1:6">
      <c r="A4628" s="15"/>
      <c r="B4628" s="19">
        <v>524</v>
      </c>
      <c r="C4628" s="20" t="s">
        <v>4614</v>
      </c>
      <c r="D4628" s="11" t="s">
        <v>10005</v>
      </c>
      <c r="E4628" s="21">
        <v>41261.46</v>
      </c>
      <c r="F4628" s="20" t="s">
        <v>376</v>
      </c>
    </row>
    <row r="4629" spans="1:6">
      <c r="A4629" s="15"/>
      <c r="B4629" s="19">
        <v>524</v>
      </c>
      <c r="C4629" s="20" t="s">
        <v>4615</v>
      </c>
      <c r="D4629" s="11" t="s">
        <v>10006</v>
      </c>
      <c r="E4629" s="21">
        <v>49544.56</v>
      </c>
      <c r="F4629" s="20" t="s">
        <v>376</v>
      </c>
    </row>
    <row r="4630" spans="1:6">
      <c r="A4630" s="15"/>
      <c r="B4630" s="19">
        <v>524</v>
      </c>
      <c r="C4630" s="20" t="s">
        <v>4616</v>
      </c>
      <c r="D4630" s="11" t="s">
        <v>10007</v>
      </c>
      <c r="E4630" s="21">
        <v>20952.650000000001</v>
      </c>
      <c r="F4630" s="20" t="s">
        <v>358</v>
      </c>
    </row>
    <row r="4631" spans="1:6">
      <c r="A4631" s="15"/>
      <c r="B4631" s="19">
        <v>524</v>
      </c>
      <c r="C4631" s="20" t="s">
        <v>4617</v>
      </c>
      <c r="D4631" s="11" t="s">
        <v>10008</v>
      </c>
      <c r="E4631" s="21">
        <v>30775.27</v>
      </c>
      <c r="F4631" s="20" t="s">
        <v>376</v>
      </c>
    </row>
    <row r="4632" spans="1:6">
      <c r="A4632" s="15"/>
      <c r="B4632" s="19">
        <v>524</v>
      </c>
      <c r="C4632" s="20" t="s">
        <v>4618</v>
      </c>
      <c r="D4632" s="11" t="s">
        <v>10009</v>
      </c>
      <c r="E4632" s="21">
        <v>45405.25</v>
      </c>
      <c r="F4632" s="20" t="s">
        <v>376</v>
      </c>
    </row>
    <row r="4633" spans="1:6">
      <c r="A4633" s="15"/>
      <c r="B4633" s="19">
        <v>524</v>
      </c>
      <c r="C4633" s="20" t="s">
        <v>4619</v>
      </c>
      <c r="D4633" s="11" t="s">
        <v>10010</v>
      </c>
      <c r="E4633" s="21">
        <v>64475.01</v>
      </c>
      <c r="F4633" s="20" t="s">
        <v>376</v>
      </c>
    </row>
    <row r="4634" spans="1:6">
      <c r="A4634" s="15"/>
      <c r="B4634" s="19">
        <v>524</v>
      </c>
      <c r="C4634" s="20" t="s">
        <v>4620</v>
      </c>
      <c r="D4634" s="11" t="s">
        <v>10011</v>
      </c>
      <c r="E4634" s="21">
        <v>29552.579999999998</v>
      </c>
      <c r="F4634" s="20" t="s">
        <v>377</v>
      </c>
    </row>
    <row r="4635" spans="1:6">
      <c r="A4635" s="15"/>
      <c r="B4635" s="19">
        <v>524</v>
      </c>
      <c r="C4635" s="20" t="s">
        <v>4621</v>
      </c>
      <c r="D4635" s="11" t="s">
        <v>10012</v>
      </c>
      <c r="E4635" s="21">
        <v>80337.53</v>
      </c>
      <c r="F4635" s="20" t="s">
        <v>356</v>
      </c>
    </row>
    <row r="4636" spans="1:6">
      <c r="A4636" s="14">
        <v>525</v>
      </c>
      <c r="B4636" s="19">
        <v>525</v>
      </c>
      <c r="C4636" s="20" t="s">
        <v>4622</v>
      </c>
      <c r="D4636" s="11" t="s">
        <v>10013</v>
      </c>
      <c r="E4636" s="21">
        <v>22010.29</v>
      </c>
      <c r="F4636" s="20" t="s">
        <v>370</v>
      </c>
    </row>
    <row r="4637" spans="1:6">
      <c r="A4637" s="15"/>
      <c r="B4637" s="19">
        <v>525</v>
      </c>
      <c r="C4637" s="20" t="s">
        <v>4623</v>
      </c>
      <c r="D4637" s="11" t="s">
        <v>10014</v>
      </c>
      <c r="E4637" s="21">
        <v>55233.420000000006</v>
      </c>
      <c r="F4637" s="20" t="s">
        <v>377</v>
      </c>
    </row>
    <row r="4638" spans="1:6">
      <c r="A4638" s="15"/>
      <c r="B4638" s="19">
        <v>525</v>
      </c>
      <c r="C4638" s="20" t="s">
        <v>4624</v>
      </c>
      <c r="D4638" s="11" t="s">
        <v>10015</v>
      </c>
      <c r="E4638" s="21">
        <v>22385.200000000001</v>
      </c>
      <c r="F4638" s="20" t="s">
        <v>376</v>
      </c>
    </row>
    <row r="4639" spans="1:6">
      <c r="A4639" s="15"/>
      <c r="B4639" s="19">
        <v>525</v>
      </c>
      <c r="C4639" s="20" t="s">
        <v>4625</v>
      </c>
      <c r="D4639" s="11" t="s">
        <v>10016</v>
      </c>
      <c r="E4639" s="21">
        <v>23346.3</v>
      </c>
      <c r="F4639" s="20" t="s">
        <v>370</v>
      </c>
    </row>
    <row r="4640" spans="1:6">
      <c r="A4640" s="15"/>
      <c r="B4640" s="19">
        <v>525</v>
      </c>
      <c r="C4640" s="20" t="s">
        <v>4626</v>
      </c>
      <c r="D4640" s="11" t="s">
        <v>10017</v>
      </c>
      <c r="E4640" s="21">
        <v>85279.25</v>
      </c>
      <c r="F4640" s="20" t="s">
        <v>381</v>
      </c>
    </row>
    <row r="4641" spans="1:6">
      <c r="A4641" s="15"/>
      <c r="B4641" s="19">
        <v>525</v>
      </c>
      <c r="C4641" s="20" t="s">
        <v>4627</v>
      </c>
      <c r="D4641" s="11" t="s">
        <v>10018</v>
      </c>
      <c r="E4641" s="21">
        <v>61938.139999999992</v>
      </c>
      <c r="F4641" s="20" t="s">
        <v>356</v>
      </c>
    </row>
    <row r="4642" spans="1:6">
      <c r="A4642" s="15"/>
      <c r="B4642" s="19">
        <v>525</v>
      </c>
      <c r="C4642" s="20" t="s">
        <v>4628</v>
      </c>
      <c r="D4642" s="11" t="s">
        <v>10019</v>
      </c>
      <c r="E4642" s="21">
        <v>25399.230000000003</v>
      </c>
      <c r="F4642" s="20" t="s">
        <v>351</v>
      </c>
    </row>
    <row r="4643" spans="1:6">
      <c r="A4643" s="15"/>
      <c r="B4643" s="19">
        <v>525</v>
      </c>
      <c r="C4643" s="20" t="s">
        <v>4629</v>
      </c>
      <c r="D4643" s="11" t="s">
        <v>10020</v>
      </c>
      <c r="E4643" s="21">
        <v>19700.36</v>
      </c>
      <c r="F4643" s="20" t="s">
        <v>358</v>
      </c>
    </row>
    <row r="4644" spans="1:6">
      <c r="A4644" s="15"/>
      <c r="B4644" s="19">
        <v>525</v>
      </c>
      <c r="C4644" s="20" t="s">
        <v>4630</v>
      </c>
      <c r="D4644" s="11" t="s">
        <v>10021</v>
      </c>
      <c r="E4644" s="21">
        <v>43734.080000000002</v>
      </c>
      <c r="F4644" s="20" t="s">
        <v>366</v>
      </c>
    </row>
    <row r="4645" spans="1:6">
      <c r="A4645" s="14">
        <v>526</v>
      </c>
      <c r="B4645" s="19">
        <v>526</v>
      </c>
      <c r="C4645" s="20" t="s">
        <v>101</v>
      </c>
      <c r="D4645" s="11" t="s">
        <v>10022</v>
      </c>
      <c r="E4645" s="21">
        <v>26596.589999999997</v>
      </c>
      <c r="F4645" s="20" t="s">
        <v>366</v>
      </c>
    </row>
    <row r="4646" spans="1:6">
      <c r="A4646" s="15"/>
      <c r="B4646" s="19">
        <v>526</v>
      </c>
      <c r="C4646" s="20" t="s">
        <v>4631</v>
      </c>
      <c r="D4646" s="11" t="s">
        <v>10023</v>
      </c>
      <c r="E4646" s="21">
        <v>98958.32</v>
      </c>
      <c r="F4646" s="20" t="s">
        <v>366</v>
      </c>
    </row>
    <row r="4647" spans="1:6">
      <c r="A4647" s="15"/>
      <c r="B4647" s="19">
        <v>526</v>
      </c>
      <c r="C4647" s="20" t="s">
        <v>4632</v>
      </c>
      <c r="D4647" s="11" t="s">
        <v>10024</v>
      </c>
      <c r="E4647" s="21">
        <v>34492.83</v>
      </c>
      <c r="F4647" s="20" t="s">
        <v>366</v>
      </c>
    </row>
    <row r="4648" spans="1:6">
      <c r="A4648" s="15"/>
      <c r="B4648" s="19">
        <v>526</v>
      </c>
      <c r="C4648" s="20" t="s">
        <v>4633</v>
      </c>
      <c r="D4648" s="11" t="s">
        <v>10025</v>
      </c>
      <c r="E4648" s="21">
        <v>27871.68</v>
      </c>
      <c r="F4648" s="20" t="s">
        <v>366</v>
      </c>
    </row>
    <row r="4649" spans="1:6">
      <c r="A4649" s="15"/>
      <c r="B4649" s="19">
        <v>526</v>
      </c>
      <c r="C4649" s="20" t="s">
        <v>4634</v>
      </c>
      <c r="D4649" s="11" t="s">
        <v>10026</v>
      </c>
      <c r="E4649" s="21">
        <v>41594.410000000003</v>
      </c>
      <c r="F4649" s="20" t="s">
        <v>362</v>
      </c>
    </row>
    <row r="4650" spans="1:6">
      <c r="A4650" s="15"/>
      <c r="B4650" s="19">
        <v>526</v>
      </c>
      <c r="C4650" s="20" t="s">
        <v>4635</v>
      </c>
      <c r="D4650" s="11" t="s">
        <v>10027</v>
      </c>
      <c r="E4650" s="21">
        <v>25860.2</v>
      </c>
      <c r="F4650" s="20" t="s">
        <v>366</v>
      </c>
    </row>
    <row r="4651" spans="1:6">
      <c r="A4651" s="15"/>
      <c r="B4651" s="19">
        <v>526</v>
      </c>
      <c r="C4651" s="20" t="s">
        <v>4636</v>
      </c>
      <c r="D4651" s="11" t="s">
        <v>10028</v>
      </c>
      <c r="E4651" s="21">
        <v>51398.479999999996</v>
      </c>
      <c r="F4651" s="20" t="s">
        <v>366</v>
      </c>
    </row>
    <row r="4652" spans="1:6">
      <c r="A4652" s="15"/>
      <c r="B4652" s="19">
        <v>526</v>
      </c>
      <c r="C4652" s="20" t="s">
        <v>4637</v>
      </c>
      <c r="D4652" s="11" t="s">
        <v>10029</v>
      </c>
      <c r="E4652" s="21">
        <v>26706.820000000003</v>
      </c>
      <c r="F4652" s="20" t="s">
        <v>366</v>
      </c>
    </row>
    <row r="4653" spans="1:6">
      <c r="A4653" s="15"/>
      <c r="B4653" s="19">
        <v>526</v>
      </c>
      <c r="C4653" s="20" t="s">
        <v>4638</v>
      </c>
      <c r="D4653" s="11" t="s">
        <v>10030</v>
      </c>
      <c r="E4653" s="21">
        <v>24690.989999999998</v>
      </c>
      <c r="F4653" s="20" t="s">
        <v>359</v>
      </c>
    </row>
    <row r="4654" spans="1:6">
      <c r="A4654" s="14">
        <v>527</v>
      </c>
      <c r="B4654" s="19">
        <v>527</v>
      </c>
      <c r="C4654" s="20" t="s">
        <v>4639</v>
      </c>
      <c r="D4654" s="11" t="s">
        <v>10031</v>
      </c>
      <c r="E4654" s="21">
        <v>29394.22</v>
      </c>
      <c r="F4654" s="20" t="s">
        <v>362</v>
      </c>
    </row>
    <row r="4655" spans="1:6">
      <c r="A4655" s="15"/>
      <c r="B4655" s="19">
        <v>527</v>
      </c>
      <c r="C4655" s="20" t="s">
        <v>4640</v>
      </c>
      <c r="D4655" s="11" t="s">
        <v>10032</v>
      </c>
      <c r="E4655" s="21">
        <v>27344.190000000002</v>
      </c>
      <c r="F4655" s="20" t="s">
        <v>366</v>
      </c>
    </row>
    <row r="4656" spans="1:6">
      <c r="A4656" s="15"/>
      <c r="B4656" s="19">
        <v>527</v>
      </c>
      <c r="C4656" s="20" t="s">
        <v>1831</v>
      </c>
      <c r="D4656" s="11" t="s">
        <v>10033</v>
      </c>
      <c r="E4656" s="21">
        <v>24301.02</v>
      </c>
      <c r="F4656" s="20" t="s">
        <v>378</v>
      </c>
    </row>
    <row r="4657" spans="1:6">
      <c r="A4657" s="15"/>
      <c r="B4657" s="19">
        <v>527</v>
      </c>
      <c r="C4657" s="20" t="s">
        <v>4641</v>
      </c>
      <c r="D4657" s="11" t="s">
        <v>10034</v>
      </c>
      <c r="E4657" s="21">
        <v>26986.86</v>
      </c>
      <c r="F4657" s="20" t="s">
        <v>378</v>
      </c>
    </row>
    <row r="4658" spans="1:6">
      <c r="A4658" s="15"/>
      <c r="B4658" s="19">
        <v>527</v>
      </c>
      <c r="C4658" s="20" t="s">
        <v>4642</v>
      </c>
      <c r="D4658" s="11" t="s">
        <v>10035</v>
      </c>
      <c r="E4658" s="21">
        <v>65419.83</v>
      </c>
      <c r="F4658" s="20" t="s">
        <v>358</v>
      </c>
    </row>
    <row r="4659" spans="1:6">
      <c r="A4659" s="15"/>
      <c r="B4659" s="19">
        <v>527</v>
      </c>
      <c r="C4659" s="20" t="s">
        <v>4643</v>
      </c>
      <c r="D4659" s="11" t="s">
        <v>10036</v>
      </c>
      <c r="E4659" s="21">
        <v>74027.48000000001</v>
      </c>
      <c r="F4659" s="20" t="s">
        <v>355</v>
      </c>
    </row>
    <row r="4660" spans="1:6">
      <c r="A4660" s="15"/>
      <c r="B4660" s="19">
        <v>527</v>
      </c>
      <c r="C4660" s="20" t="s">
        <v>58</v>
      </c>
      <c r="D4660" s="11" t="s">
        <v>10037</v>
      </c>
      <c r="E4660" s="21">
        <v>21377.739999999998</v>
      </c>
      <c r="F4660" s="20" t="s">
        <v>378</v>
      </c>
    </row>
    <row r="4661" spans="1:6">
      <c r="A4661" s="15"/>
      <c r="B4661" s="19">
        <v>527</v>
      </c>
      <c r="C4661" s="20" t="s">
        <v>4644</v>
      </c>
      <c r="D4661" s="11" t="s">
        <v>10038</v>
      </c>
      <c r="E4661" s="21">
        <v>37293.82</v>
      </c>
      <c r="F4661" s="20" t="s">
        <v>381</v>
      </c>
    </row>
    <row r="4662" spans="1:6">
      <c r="A4662" s="15"/>
      <c r="B4662" s="19">
        <v>527</v>
      </c>
      <c r="C4662" s="20" t="s">
        <v>4645</v>
      </c>
      <c r="D4662" s="11" t="s">
        <v>10039</v>
      </c>
      <c r="E4662" s="21">
        <v>105499.23</v>
      </c>
      <c r="F4662" s="20" t="s">
        <v>358</v>
      </c>
    </row>
    <row r="4663" spans="1:6">
      <c r="A4663" s="14">
        <v>528</v>
      </c>
      <c r="B4663" s="19">
        <v>528</v>
      </c>
      <c r="C4663" s="20" t="s">
        <v>4646</v>
      </c>
      <c r="D4663" s="11" t="s">
        <v>10040</v>
      </c>
      <c r="E4663" s="21">
        <v>34554.239999999998</v>
      </c>
      <c r="F4663" s="20" t="s">
        <v>381</v>
      </c>
    </row>
    <row r="4664" spans="1:6">
      <c r="A4664" s="15"/>
      <c r="B4664" s="19">
        <v>528</v>
      </c>
      <c r="C4664" s="20" t="s">
        <v>4647</v>
      </c>
      <c r="D4664" s="11" t="s">
        <v>10041</v>
      </c>
      <c r="E4664" s="21">
        <v>72564.399999999994</v>
      </c>
      <c r="F4664" s="20" t="s">
        <v>379</v>
      </c>
    </row>
    <row r="4665" spans="1:6">
      <c r="A4665" s="15"/>
      <c r="B4665" s="19">
        <v>528</v>
      </c>
      <c r="C4665" s="20" t="s">
        <v>4648</v>
      </c>
      <c r="D4665" s="11" t="s">
        <v>10042</v>
      </c>
      <c r="E4665" s="21">
        <v>28309.01</v>
      </c>
      <c r="F4665" s="20" t="s">
        <v>358</v>
      </c>
    </row>
    <row r="4666" spans="1:6">
      <c r="A4666" s="15"/>
      <c r="B4666" s="19">
        <v>528</v>
      </c>
      <c r="C4666" s="20" t="s">
        <v>4649</v>
      </c>
      <c r="D4666" s="11" t="s">
        <v>10043</v>
      </c>
      <c r="E4666" s="21">
        <v>32205.48</v>
      </c>
      <c r="F4666" s="20" t="s">
        <v>350</v>
      </c>
    </row>
    <row r="4667" spans="1:6">
      <c r="A4667" s="15"/>
      <c r="B4667" s="19">
        <v>528</v>
      </c>
      <c r="C4667" s="20" t="s">
        <v>4650</v>
      </c>
      <c r="D4667" s="11" t="s">
        <v>10044</v>
      </c>
      <c r="E4667" s="21">
        <v>30016.6</v>
      </c>
      <c r="F4667" s="20" t="s">
        <v>356</v>
      </c>
    </row>
    <row r="4668" spans="1:6">
      <c r="A4668" s="15"/>
      <c r="B4668" s="19">
        <v>528</v>
      </c>
      <c r="C4668" s="20" t="s">
        <v>4651</v>
      </c>
      <c r="D4668" s="11" t="s">
        <v>10045</v>
      </c>
      <c r="E4668" s="21">
        <v>27497.93</v>
      </c>
      <c r="F4668" s="20" t="s">
        <v>356</v>
      </c>
    </row>
    <row r="4669" spans="1:6">
      <c r="A4669" s="15"/>
      <c r="B4669" s="19">
        <v>528</v>
      </c>
      <c r="C4669" s="20" t="s">
        <v>4652</v>
      </c>
      <c r="D4669" s="11" t="s">
        <v>10046</v>
      </c>
      <c r="E4669" s="21">
        <v>33351.550000000003</v>
      </c>
      <c r="F4669" s="20" t="s">
        <v>372</v>
      </c>
    </row>
    <row r="4670" spans="1:6">
      <c r="A4670" s="15"/>
      <c r="B4670" s="19">
        <v>528</v>
      </c>
      <c r="C4670" s="20" t="s">
        <v>4653</v>
      </c>
      <c r="D4670" s="11" t="s">
        <v>10047</v>
      </c>
      <c r="E4670" s="21">
        <v>67893.77</v>
      </c>
      <c r="F4670" s="20" t="s">
        <v>358</v>
      </c>
    </row>
    <row r="4671" spans="1:6">
      <c r="A4671" s="15"/>
      <c r="B4671" s="19">
        <v>528</v>
      </c>
      <c r="C4671" s="20" t="s">
        <v>4654</v>
      </c>
      <c r="D4671" s="11" t="s">
        <v>10048</v>
      </c>
      <c r="E4671" s="21">
        <v>48593</v>
      </c>
      <c r="F4671" s="20" t="s">
        <v>368</v>
      </c>
    </row>
    <row r="4672" spans="1:6">
      <c r="A4672" s="14">
        <v>529</v>
      </c>
      <c r="B4672" s="19">
        <v>529</v>
      </c>
      <c r="C4672" s="20" t="s">
        <v>4655</v>
      </c>
      <c r="D4672" s="11" t="s">
        <v>10049</v>
      </c>
      <c r="E4672" s="21">
        <v>22755.760000000002</v>
      </c>
      <c r="F4672" s="20" t="s">
        <v>368</v>
      </c>
    </row>
    <row r="4673" spans="1:6">
      <c r="A4673" s="15"/>
      <c r="B4673" s="19">
        <v>529</v>
      </c>
      <c r="C4673" s="20" t="s">
        <v>4656</v>
      </c>
      <c r="D4673" s="11" t="s">
        <v>10050</v>
      </c>
      <c r="E4673" s="21">
        <v>88394.96</v>
      </c>
      <c r="F4673" s="20" t="s">
        <v>356</v>
      </c>
    </row>
    <row r="4674" spans="1:6">
      <c r="A4674" s="15"/>
      <c r="B4674" s="19">
        <v>529</v>
      </c>
      <c r="C4674" s="20" t="s">
        <v>4657</v>
      </c>
      <c r="D4674" s="11" t="s">
        <v>10051</v>
      </c>
      <c r="E4674" s="21">
        <v>24958.5</v>
      </c>
      <c r="F4674" s="20" t="s">
        <v>356</v>
      </c>
    </row>
    <row r="4675" spans="1:6">
      <c r="A4675" s="15"/>
      <c r="B4675" s="19">
        <v>529</v>
      </c>
      <c r="C4675" s="20" t="s">
        <v>4658</v>
      </c>
      <c r="D4675" s="11" t="s">
        <v>10052</v>
      </c>
      <c r="E4675" s="21">
        <v>29695.46</v>
      </c>
      <c r="F4675" s="20" t="s">
        <v>356</v>
      </c>
    </row>
    <row r="4676" spans="1:6">
      <c r="A4676" s="15"/>
      <c r="B4676" s="19">
        <v>529</v>
      </c>
      <c r="C4676" s="20" t="s">
        <v>4659</v>
      </c>
      <c r="D4676" s="11" t="s">
        <v>10053</v>
      </c>
      <c r="E4676" s="21">
        <v>32013.370000000003</v>
      </c>
      <c r="F4676" s="20" t="s">
        <v>358</v>
      </c>
    </row>
    <row r="4677" spans="1:6">
      <c r="A4677" s="15"/>
      <c r="B4677" s="19">
        <v>529</v>
      </c>
      <c r="C4677" s="20" t="s">
        <v>4660</v>
      </c>
      <c r="D4677" s="11" t="s">
        <v>10054</v>
      </c>
      <c r="E4677" s="21">
        <v>20686.32</v>
      </c>
      <c r="F4677" s="20" t="s">
        <v>380</v>
      </c>
    </row>
    <row r="4678" spans="1:6">
      <c r="A4678" s="15"/>
      <c r="B4678" s="19">
        <v>529</v>
      </c>
      <c r="C4678" s="20" t="s">
        <v>4661</v>
      </c>
      <c r="D4678" s="11" t="s">
        <v>10055</v>
      </c>
      <c r="E4678" s="21">
        <v>29160.21</v>
      </c>
      <c r="F4678" s="20" t="s">
        <v>356</v>
      </c>
    </row>
    <row r="4679" spans="1:6">
      <c r="A4679" s="14">
        <v>530</v>
      </c>
      <c r="B4679" s="19">
        <v>530</v>
      </c>
      <c r="C4679" s="20" t="s">
        <v>4662</v>
      </c>
      <c r="D4679" s="11" t="s">
        <v>10056</v>
      </c>
      <c r="E4679" s="21">
        <v>52850.21</v>
      </c>
      <c r="F4679" s="20" t="s">
        <v>356</v>
      </c>
    </row>
    <row r="4680" spans="1:6">
      <c r="A4680" s="15"/>
      <c r="B4680" s="19">
        <v>530</v>
      </c>
      <c r="C4680" s="20" t="s">
        <v>4663</v>
      </c>
      <c r="D4680" s="11" t="s">
        <v>10057</v>
      </c>
      <c r="E4680" s="21">
        <v>35948</v>
      </c>
      <c r="F4680" s="20" t="s">
        <v>356</v>
      </c>
    </row>
    <row r="4681" spans="1:6">
      <c r="A4681" s="15"/>
      <c r="B4681" s="19">
        <v>530</v>
      </c>
      <c r="C4681" s="20" t="s">
        <v>4664</v>
      </c>
      <c r="D4681" s="11" t="s">
        <v>10058</v>
      </c>
      <c r="E4681" s="21">
        <v>21235.78</v>
      </c>
      <c r="F4681" s="20" t="s">
        <v>356</v>
      </c>
    </row>
    <row r="4682" spans="1:6">
      <c r="A4682" s="15"/>
      <c r="B4682" s="19">
        <v>530</v>
      </c>
      <c r="C4682" s="20" t="s">
        <v>4665</v>
      </c>
      <c r="D4682" s="11" t="s">
        <v>10059</v>
      </c>
      <c r="E4682" s="21">
        <v>136144.95999999999</v>
      </c>
      <c r="F4682" s="20" t="s">
        <v>356</v>
      </c>
    </row>
    <row r="4683" spans="1:6">
      <c r="A4683" s="15"/>
      <c r="B4683" s="19">
        <v>530</v>
      </c>
      <c r="C4683" s="20" t="s">
        <v>4666</v>
      </c>
      <c r="D4683" s="11" t="s">
        <v>10060</v>
      </c>
      <c r="E4683" s="21">
        <v>65393.88</v>
      </c>
      <c r="F4683" s="20" t="s">
        <v>366</v>
      </c>
    </row>
    <row r="4684" spans="1:6">
      <c r="A4684" s="15"/>
      <c r="B4684" s="19">
        <v>530</v>
      </c>
      <c r="C4684" s="20" t="s">
        <v>4667</v>
      </c>
      <c r="D4684" s="11" t="s">
        <v>10061</v>
      </c>
      <c r="E4684" s="21">
        <v>64277.899999999994</v>
      </c>
      <c r="F4684" s="20" t="s">
        <v>356</v>
      </c>
    </row>
    <row r="4685" spans="1:6">
      <c r="A4685" s="15"/>
      <c r="B4685" s="19">
        <v>530</v>
      </c>
      <c r="C4685" s="20" t="s">
        <v>9</v>
      </c>
      <c r="D4685" s="11" t="s">
        <v>10062</v>
      </c>
      <c r="E4685" s="21">
        <v>30301.75</v>
      </c>
      <c r="F4685" s="20" t="s">
        <v>356</v>
      </c>
    </row>
    <row r="4686" spans="1:6">
      <c r="A4686" s="15"/>
      <c r="B4686" s="19">
        <v>530</v>
      </c>
      <c r="C4686" s="20" t="s">
        <v>4668</v>
      </c>
      <c r="D4686" s="11" t="s">
        <v>10063</v>
      </c>
      <c r="E4686" s="21">
        <v>64862.79</v>
      </c>
      <c r="F4686" s="20" t="s">
        <v>356</v>
      </c>
    </row>
    <row r="4687" spans="1:6">
      <c r="A4687" s="15"/>
      <c r="B4687" s="19">
        <v>530</v>
      </c>
      <c r="C4687" s="20" t="s">
        <v>4669</v>
      </c>
      <c r="D4687" s="11" t="s">
        <v>10064</v>
      </c>
      <c r="E4687" s="21">
        <v>38654.339999999997</v>
      </c>
      <c r="F4687" s="20" t="s">
        <v>380</v>
      </c>
    </row>
    <row r="4688" spans="1:6">
      <c r="A4688" s="14">
        <v>531</v>
      </c>
      <c r="B4688" s="19">
        <v>531</v>
      </c>
      <c r="C4688" s="20" t="s">
        <v>4670</v>
      </c>
      <c r="D4688" s="11" t="s">
        <v>10065</v>
      </c>
      <c r="E4688" s="21">
        <v>54828.58</v>
      </c>
      <c r="F4688" s="20" t="s">
        <v>356</v>
      </c>
    </row>
    <row r="4689" spans="1:6">
      <c r="A4689" s="15"/>
      <c r="B4689" s="19">
        <v>531</v>
      </c>
      <c r="C4689" s="20" t="s">
        <v>4671</v>
      </c>
      <c r="D4689" s="11" t="s">
        <v>10066</v>
      </c>
      <c r="E4689" s="21">
        <v>49650.319999999992</v>
      </c>
      <c r="F4689" s="20" t="s">
        <v>354</v>
      </c>
    </row>
    <row r="4690" spans="1:6">
      <c r="A4690" s="15"/>
      <c r="B4690" s="19">
        <v>531</v>
      </c>
      <c r="C4690" s="20" t="s">
        <v>4672</v>
      </c>
      <c r="D4690" s="11" t="s">
        <v>10067</v>
      </c>
      <c r="E4690" s="21">
        <v>89434.55</v>
      </c>
      <c r="F4690" s="20" t="s">
        <v>354</v>
      </c>
    </row>
    <row r="4691" spans="1:6">
      <c r="A4691" s="15"/>
      <c r="B4691" s="19">
        <v>531</v>
      </c>
      <c r="C4691" s="20" t="s">
        <v>4673</v>
      </c>
      <c r="D4691" s="11" t="s">
        <v>10068</v>
      </c>
      <c r="E4691" s="21">
        <v>36592.370000000003</v>
      </c>
      <c r="F4691" s="20" t="s">
        <v>354</v>
      </c>
    </row>
    <row r="4692" spans="1:6">
      <c r="A4692" s="15"/>
      <c r="B4692" s="19">
        <v>531</v>
      </c>
      <c r="C4692" s="20" t="s">
        <v>4674</v>
      </c>
      <c r="D4692" s="11" t="s">
        <v>10069</v>
      </c>
      <c r="E4692" s="21">
        <v>39142.21</v>
      </c>
      <c r="F4692" s="20" t="s">
        <v>354</v>
      </c>
    </row>
    <row r="4693" spans="1:6">
      <c r="A4693" s="15"/>
      <c r="B4693" s="19">
        <v>531</v>
      </c>
      <c r="C4693" s="20" t="s">
        <v>4675</v>
      </c>
      <c r="D4693" s="11" t="s">
        <v>10070</v>
      </c>
      <c r="E4693" s="21">
        <v>45092.46</v>
      </c>
      <c r="F4693" s="20" t="s">
        <v>358</v>
      </c>
    </row>
    <row r="4694" spans="1:6">
      <c r="A4694" s="15"/>
      <c r="B4694" s="19">
        <v>531</v>
      </c>
      <c r="C4694" s="20" t="s">
        <v>4676</v>
      </c>
      <c r="D4694" s="11" t="s">
        <v>10071</v>
      </c>
      <c r="E4694" s="21">
        <v>30721.83</v>
      </c>
      <c r="F4694" s="20" t="s">
        <v>354</v>
      </c>
    </row>
    <row r="4695" spans="1:6">
      <c r="A4695" s="15"/>
      <c r="B4695" s="19">
        <v>531</v>
      </c>
      <c r="C4695" s="20" t="s">
        <v>4677</v>
      </c>
      <c r="D4695" s="11" t="s">
        <v>10072</v>
      </c>
      <c r="E4695" s="21">
        <v>21153.83</v>
      </c>
      <c r="F4695" s="20" t="s">
        <v>366</v>
      </c>
    </row>
    <row r="4696" spans="1:6">
      <c r="A4696" s="15"/>
      <c r="B4696" s="19">
        <v>531</v>
      </c>
      <c r="C4696" s="20" t="s">
        <v>4678</v>
      </c>
      <c r="D4696" s="11" t="s">
        <v>10073</v>
      </c>
      <c r="E4696" s="21">
        <v>80109.540000000008</v>
      </c>
      <c r="F4696" s="20" t="s">
        <v>359</v>
      </c>
    </row>
    <row r="4697" spans="1:6">
      <c r="A4697" s="14">
        <v>532</v>
      </c>
      <c r="B4697" s="19">
        <v>532</v>
      </c>
      <c r="C4697" s="20" t="s">
        <v>4679</v>
      </c>
      <c r="D4697" s="11" t="s">
        <v>10074</v>
      </c>
      <c r="E4697" s="21">
        <v>51739.44</v>
      </c>
      <c r="F4697" s="20" t="s">
        <v>371</v>
      </c>
    </row>
    <row r="4698" spans="1:6">
      <c r="A4698" s="15"/>
      <c r="B4698" s="19">
        <v>532</v>
      </c>
      <c r="C4698" s="20" t="s">
        <v>4680</v>
      </c>
      <c r="D4698" s="11" t="s">
        <v>10075</v>
      </c>
      <c r="E4698" s="21">
        <v>29360.62</v>
      </c>
      <c r="F4698" s="20" t="s">
        <v>371</v>
      </c>
    </row>
    <row r="4699" spans="1:6">
      <c r="A4699" s="15"/>
      <c r="B4699" s="19">
        <v>532</v>
      </c>
      <c r="C4699" s="20" t="s">
        <v>4681</v>
      </c>
      <c r="D4699" s="11" t="s">
        <v>10076</v>
      </c>
      <c r="E4699" s="21">
        <v>123057.22</v>
      </c>
      <c r="F4699" s="20" t="s">
        <v>371</v>
      </c>
    </row>
    <row r="4700" spans="1:6">
      <c r="A4700" s="15"/>
      <c r="B4700" s="19">
        <v>532</v>
      </c>
      <c r="C4700" s="20" t="s">
        <v>199</v>
      </c>
      <c r="D4700" s="11" t="s">
        <v>10077</v>
      </c>
      <c r="E4700" s="21">
        <v>30216.3</v>
      </c>
      <c r="F4700" s="20" t="s">
        <v>374</v>
      </c>
    </row>
    <row r="4701" spans="1:6">
      <c r="A4701" s="15"/>
      <c r="B4701" s="19">
        <v>532</v>
      </c>
      <c r="C4701" s="20" t="s">
        <v>4682</v>
      </c>
      <c r="D4701" s="11" t="s">
        <v>10078</v>
      </c>
      <c r="E4701" s="21">
        <v>22200.97</v>
      </c>
      <c r="F4701" s="20" t="s">
        <v>356</v>
      </c>
    </row>
    <row r="4702" spans="1:6">
      <c r="A4702" s="15"/>
      <c r="B4702" s="19">
        <v>532</v>
      </c>
      <c r="C4702" s="20" t="s">
        <v>4683</v>
      </c>
      <c r="D4702" s="11" t="s">
        <v>10079</v>
      </c>
      <c r="E4702" s="21">
        <v>38598.75</v>
      </c>
      <c r="F4702" s="20" t="s">
        <v>371</v>
      </c>
    </row>
    <row r="4703" spans="1:6">
      <c r="A4703" s="15"/>
      <c r="B4703" s="19">
        <v>532</v>
      </c>
      <c r="C4703" s="20" t="s">
        <v>4684</v>
      </c>
      <c r="D4703" s="11" t="s">
        <v>10080</v>
      </c>
      <c r="E4703" s="21">
        <v>35269.03</v>
      </c>
      <c r="F4703" s="20" t="s">
        <v>376</v>
      </c>
    </row>
    <row r="4704" spans="1:6">
      <c r="A4704" s="15"/>
      <c r="B4704" s="19">
        <v>532</v>
      </c>
      <c r="C4704" s="20" t="s">
        <v>4685</v>
      </c>
      <c r="D4704" s="11" t="s">
        <v>10081</v>
      </c>
      <c r="E4704" s="21">
        <v>67547.12</v>
      </c>
      <c r="F4704" s="20" t="s">
        <v>358</v>
      </c>
    </row>
    <row r="4705" spans="1:6">
      <c r="A4705" s="15"/>
      <c r="B4705" s="19">
        <v>532</v>
      </c>
      <c r="C4705" s="20" t="s">
        <v>4686</v>
      </c>
      <c r="D4705" s="11" t="s">
        <v>10082</v>
      </c>
      <c r="E4705" s="21">
        <v>35601.160000000003</v>
      </c>
      <c r="F4705" s="20" t="s">
        <v>358</v>
      </c>
    </row>
    <row r="4706" spans="1:6">
      <c r="A4706" s="14">
        <v>533</v>
      </c>
      <c r="B4706" s="19">
        <v>533</v>
      </c>
      <c r="C4706" s="20" t="s">
        <v>154</v>
      </c>
      <c r="D4706" s="11" t="s">
        <v>10083</v>
      </c>
      <c r="E4706" s="21">
        <v>78463.59</v>
      </c>
      <c r="F4706" s="20" t="s">
        <v>367</v>
      </c>
    </row>
    <row r="4707" spans="1:6">
      <c r="A4707" s="15"/>
      <c r="B4707" s="19">
        <v>533</v>
      </c>
      <c r="C4707" s="20" t="s">
        <v>4687</v>
      </c>
      <c r="D4707" s="11" t="s">
        <v>10084</v>
      </c>
      <c r="E4707" s="21">
        <v>152090.68000000002</v>
      </c>
      <c r="F4707" s="20" t="s">
        <v>358</v>
      </c>
    </row>
    <row r="4708" spans="1:6">
      <c r="A4708" s="15"/>
      <c r="B4708" s="19">
        <v>533</v>
      </c>
      <c r="C4708" s="20" t="s">
        <v>31</v>
      </c>
      <c r="D4708" s="11" t="s">
        <v>10085</v>
      </c>
      <c r="E4708" s="21">
        <v>49447.479999999996</v>
      </c>
      <c r="F4708" s="20" t="s">
        <v>350</v>
      </c>
    </row>
    <row r="4709" spans="1:6">
      <c r="A4709" s="15"/>
      <c r="B4709" s="19">
        <v>533</v>
      </c>
      <c r="C4709" s="20" t="s">
        <v>4688</v>
      </c>
      <c r="D4709" s="11" t="s">
        <v>10086</v>
      </c>
      <c r="E4709" s="21">
        <v>69274.320000000007</v>
      </c>
      <c r="F4709" s="20" t="s">
        <v>374</v>
      </c>
    </row>
    <row r="4710" spans="1:6">
      <c r="A4710" s="15"/>
      <c r="B4710" s="19">
        <v>533</v>
      </c>
      <c r="C4710" s="20" t="s">
        <v>4689</v>
      </c>
      <c r="D4710" s="11" t="s">
        <v>10087</v>
      </c>
      <c r="E4710" s="21">
        <v>20439.879999999997</v>
      </c>
      <c r="F4710" s="20" t="s">
        <v>360</v>
      </c>
    </row>
    <row r="4711" spans="1:6">
      <c r="A4711" s="15"/>
      <c r="B4711" s="19">
        <v>533</v>
      </c>
      <c r="C4711" s="20" t="s">
        <v>4690</v>
      </c>
      <c r="D4711" s="11" t="s">
        <v>10088</v>
      </c>
      <c r="E4711" s="21">
        <v>54884.590000000004</v>
      </c>
      <c r="F4711" s="20" t="s">
        <v>379</v>
      </c>
    </row>
    <row r="4712" spans="1:6">
      <c r="A4712" s="15"/>
      <c r="B4712" s="19">
        <v>533</v>
      </c>
      <c r="C4712" s="20" t="s">
        <v>4691</v>
      </c>
      <c r="D4712" s="11" t="s">
        <v>10089</v>
      </c>
      <c r="E4712" s="21">
        <v>37148.869999999995</v>
      </c>
      <c r="F4712" s="20" t="s">
        <v>379</v>
      </c>
    </row>
    <row r="4713" spans="1:6">
      <c r="A4713" s="15"/>
      <c r="B4713" s="19">
        <v>533</v>
      </c>
      <c r="C4713" s="20" t="s">
        <v>4692</v>
      </c>
      <c r="D4713" s="11" t="s">
        <v>10090</v>
      </c>
      <c r="E4713" s="21">
        <v>29212.720000000001</v>
      </c>
      <c r="F4713" s="20" t="s">
        <v>379</v>
      </c>
    </row>
    <row r="4714" spans="1:6">
      <c r="A4714" s="15"/>
      <c r="B4714" s="19">
        <v>533</v>
      </c>
      <c r="C4714" s="20" t="s">
        <v>4693</v>
      </c>
      <c r="D4714" s="11" t="s">
        <v>10091</v>
      </c>
      <c r="E4714" s="21">
        <v>86544.1</v>
      </c>
      <c r="F4714" s="20" t="s">
        <v>350</v>
      </c>
    </row>
    <row r="4715" spans="1:6">
      <c r="A4715" s="14">
        <v>534</v>
      </c>
      <c r="B4715" s="19">
        <v>534</v>
      </c>
      <c r="C4715" s="20" t="s">
        <v>4694</v>
      </c>
      <c r="D4715" s="11" t="s">
        <v>10092</v>
      </c>
      <c r="E4715" s="21">
        <v>101177.84</v>
      </c>
      <c r="F4715" s="20" t="s">
        <v>375</v>
      </c>
    </row>
    <row r="4716" spans="1:6">
      <c r="A4716" s="15"/>
      <c r="B4716" s="19">
        <v>534</v>
      </c>
      <c r="C4716" s="20" t="s">
        <v>4695</v>
      </c>
      <c r="D4716" s="11" t="s">
        <v>10093</v>
      </c>
      <c r="E4716" s="21">
        <v>82718.44</v>
      </c>
      <c r="F4716" s="20" t="s">
        <v>375</v>
      </c>
    </row>
    <row r="4717" spans="1:6">
      <c r="A4717" s="15"/>
      <c r="B4717" s="19">
        <v>534</v>
      </c>
      <c r="C4717" s="20" t="s">
        <v>4696</v>
      </c>
      <c r="D4717" s="11" t="s">
        <v>10094</v>
      </c>
      <c r="E4717" s="21">
        <v>70806.070000000007</v>
      </c>
      <c r="F4717" s="20" t="s">
        <v>375</v>
      </c>
    </row>
    <row r="4718" spans="1:6">
      <c r="A4718" s="15"/>
      <c r="B4718" s="19">
        <v>534</v>
      </c>
      <c r="C4718" s="20" t="s">
        <v>4697</v>
      </c>
      <c r="D4718" s="11" t="s">
        <v>10095</v>
      </c>
      <c r="E4718" s="21">
        <v>76359.61</v>
      </c>
      <c r="F4718" s="20" t="s">
        <v>375</v>
      </c>
    </row>
    <row r="4719" spans="1:6">
      <c r="A4719" s="15"/>
      <c r="B4719" s="19">
        <v>534</v>
      </c>
      <c r="C4719" s="20" t="s">
        <v>4698</v>
      </c>
      <c r="D4719" s="11" t="s">
        <v>10096</v>
      </c>
      <c r="E4719" s="21">
        <v>60816.25</v>
      </c>
      <c r="F4719" s="20" t="s">
        <v>363</v>
      </c>
    </row>
    <row r="4720" spans="1:6">
      <c r="A4720" s="15"/>
      <c r="B4720" s="19">
        <v>534</v>
      </c>
      <c r="C4720" s="20" t="s">
        <v>4699</v>
      </c>
      <c r="D4720" s="11" t="s">
        <v>10097</v>
      </c>
      <c r="E4720" s="21">
        <v>72591</v>
      </c>
      <c r="F4720" s="20" t="s">
        <v>370</v>
      </c>
    </row>
    <row r="4721" spans="1:6">
      <c r="A4721" s="15"/>
      <c r="B4721" s="19">
        <v>534</v>
      </c>
      <c r="C4721" s="20" t="s">
        <v>4700</v>
      </c>
      <c r="D4721" s="11" t="s">
        <v>10098</v>
      </c>
      <c r="E4721" s="21">
        <v>49033.599999999999</v>
      </c>
      <c r="F4721" s="20" t="s">
        <v>376</v>
      </c>
    </row>
    <row r="4722" spans="1:6">
      <c r="A4722" s="15"/>
      <c r="B4722" s="19">
        <v>534</v>
      </c>
      <c r="C4722" s="20" t="s">
        <v>4701</v>
      </c>
      <c r="D4722" s="11" t="s">
        <v>10099</v>
      </c>
      <c r="E4722" s="21">
        <v>66386.25</v>
      </c>
      <c r="F4722" s="20" t="s">
        <v>376</v>
      </c>
    </row>
    <row r="4723" spans="1:6">
      <c r="A4723" s="15"/>
      <c r="B4723" s="19">
        <v>534</v>
      </c>
      <c r="C4723" s="20" t="s">
        <v>4702</v>
      </c>
      <c r="D4723" s="11" t="s">
        <v>10100</v>
      </c>
      <c r="E4723" s="21">
        <v>58100.45</v>
      </c>
      <c r="F4723" s="20" t="s">
        <v>377</v>
      </c>
    </row>
    <row r="4724" spans="1:6">
      <c r="A4724" s="14">
        <v>535</v>
      </c>
      <c r="B4724" s="19">
        <v>535</v>
      </c>
      <c r="C4724" s="20" t="s">
        <v>4703</v>
      </c>
      <c r="D4724" s="11" t="s">
        <v>10101</v>
      </c>
      <c r="E4724" s="21">
        <v>103713.36</v>
      </c>
      <c r="F4724" s="20" t="s">
        <v>376</v>
      </c>
    </row>
    <row r="4725" spans="1:6">
      <c r="A4725" s="15"/>
      <c r="B4725" s="19">
        <v>535</v>
      </c>
      <c r="C4725" s="20" t="s">
        <v>4704</v>
      </c>
      <c r="D4725" s="11" t="s">
        <v>10102</v>
      </c>
      <c r="E4725" s="21">
        <v>59439.01</v>
      </c>
      <c r="F4725" s="20" t="s">
        <v>377</v>
      </c>
    </row>
    <row r="4726" spans="1:6">
      <c r="A4726" s="15"/>
      <c r="B4726" s="19">
        <v>535</v>
      </c>
      <c r="C4726" s="20" t="s">
        <v>4705</v>
      </c>
      <c r="D4726" s="11" t="s">
        <v>10103</v>
      </c>
      <c r="E4726" s="21">
        <v>66707.320000000007</v>
      </c>
      <c r="F4726" s="20" t="s">
        <v>355</v>
      </c>
    </row>
    <row r="4727" spans="1:6">
      <c r="A4727" s="15"/>
      <c r="B4727" s="19">
        <v>535</v>
      </c>
      <c r="C4727" s="20" t="s">
        <v>4706</v>
      </c>
      <c r="D4727" s="11" t="s">
        <v>10104</v>
      </c>
      <c r="E4727" s="21">
        <v>126303.73000000001</v>
      </c>
      <c r="F4727" s="20" t="s">
        <v>351</v>
      </c>
    </row>
    <row r="4728" spans="1:6">
      <c r="A4728" s="15"/>
      <c r="B4728" s="19">
        <v>535</v>
      </c>
      <c r="C4728" s="20" t="s">
        <v>4707</v>
      </c>
      <c r="D4728" s="11" t="s">
        <v>10105</v>
      </c>
      <c r="E4728" s="21">
        <v>57536.47</v>
      </c>
      <c r="F4728" s="20" t="s">
        <v>356</v>
      </c>
    </row>
    <row r="4729" spans="1:6">
      <c r="A4729" s="15"/>
      <c r="B4729" s="19">
        <v>535</v>
      </c>
      <c r="C4729" s="20" t="s">
        <v>4708</v>
      </c>
      <c r="D4729" s="11" t="s">
        <v>10106</v>
      </c>
      <c r="E4729" s="21">
        <v>62005.31</v>
      </c>
      <c r="F4729" s="20" t="s">
        <v>356</v>
      </c>
    </row>
    <row r="4730" spans="1:6">
      <c r="A4730" s="15"/>
      <c r="B4730" s="19">
        <v>535</v>
      </c>
      <c r="C4730" s="20" t="s">
        <v>4709</v>
      </c>
      <c r="D4730" s="11" t="s">
        <v>10107</v>
      </c>
      <c r="E4730" s="21">
        <v>65826.720000000001</v>
      </c>
      <c r="F4730" s="20" t="s">
        <v>381</v>
      </c>
    </row>
    <row r="4731" spans="1:6">
      <c r="A4731" s="15"/>
      <c r="B4731" s="19">
        <v>535</v>
      </c>
      <c r="C4731" s="20" t="s">
        <v>4710</v>
      </c>
      <c r="D4731" s="11" t="s">
        <v>10108</v>
      </c>
      <c r="E4731" s="21">
        <v>103582.17000000001</v>
      </c>
      <c r="F4731" s="20" t="s">
        <v>356</v>
      </c>
    </row>
    <row r="4732" spans="1:6">
      <c r="A4732" s="15"/>
      <c r="B4732" s="19">
        <v>535</v>
      </c>
      <c r="C4732" s="20" t="s">
        <v>4711</v>
      </c>
      <c r="D4732" s="11" t="s">
        <v>10109</v>
      </c>
      <c r="E4732" s="21">
        <v>47903.37</v>
      </c>
      <c r="F4732" s="20" t="s">
        <v>368</v>
      </c>
    </row>
    <row r="4733" spans="1:6">
      <c r="A4733" s="14">
        <v>536</v>
      </c>
      <c r="B4733" s="19">
        <v>536</v>
      </c>
      <c r="C4733" s="20" t="s">
        <v>4712</v>
      </c>
      <c r="D4733" s="11" t="s">
        <v>10110</v>
      </c>
      <c r="E4733" s="21">
        <v>60520.239999999991</v>
      </c>
      <c r="F4733" s="20" t="s">
        <v>369</v>
      </c>
    </row>
    <row r="4734" spans="1:6">
      <c r="A4734" s="15"/>
      <c r="B4734" s="19">
        <v>536</v>
      </c>
      <c r="C4734" s="20" t="s">
        <v>4713</v>
      </c>
      <c r="D4734" s="11" t="s">
        <v>10111</v>
      </c>
      <c r="E4734" s="21">
        <v>52858.17</v>
      </c>
      <c r="F4734" s="20" t="s">
        <v>376</v>
      </c>
    </row>
    <row r="4735" spans="1:6">
      <c r="A4735" s="15"/>
      <c r="B4735" s="19">
        <v>536</v>
      </c>
      <c r="C4735" s="20" t="s">
        <v>4714</v>
      </c>
      <c r="D4735" s="11" t="s">
        <v>10112</v>
      </c>
      <c r="E4735" s="21">
        <v>61409.240000000005</v>
      </c>
      <c r="F4735" s="20" t="s">
        <v>368</v>
      </c>
    </row>
    <row r="4736" spans="1:6">
      <c r="A4736" s="15"/>
      <c r="B4736" s="19">
        <v>536</v>
      </c>
      <c r="C4736" s="20" t="s">
        <v>4715</v>
      </c>
      <c r="D4736" s="11" t="s">
        <v>10113</v>
      </c>
      <c r="E4736" s="21">
        <v>46113.459999999992</v>
      </c>
      <c r="F4736" s="20" t="s">
        <v>356</v>
      </c>
    </row>
    <row r="4737" spans="1:6">
      <c r="A4737" s="15"/>
      <c r="B4737" s="19">
        <v>536</v>
      </c>
      <c r="C4737" s="20" t="s">
        <v>4716</v>
      </c>
      <c r="D4737" s="11" t="s">
        <v>10114</v>
      </c>
      <c r="E4737" s="21">
        <v>51687.27</v>
      </c>
      <c r="F4737" s="20" t="s">
        <v>358</v>
      </c>
    </row>
    <row r="4738" spans="1:6">
      <c r="A4738" s="15"/>
      <c r="B4738" s="19">
        <v>536</v>
      </c>
      <c r="C4738" s="20" t="s">
        <v>4717</v>
      </c>
      <c r="D4738" s="11" t="s">
        <v>10115</v>
      </c>
      <c r="E4738" s="21">
        <v>52478.59</v>
      </c>
      <c r="F4738" s="20" t="s">
        <v>358</v>
      </c>
    </row>
    <row r="4739" spans="1:6">
      <c r="A4739" s="15"/>
      <c r="B4739" s="19">
        <v>536</v>
      </c>
      <c r="C4739" s="20" t="s">
        <v>4718</v>
      </c>
      <c r="D4739" s="11" t="s">
        <v>10116</v>
      </c>
      <c r="E4739" s="21">
        <v>106509.51</v>
      </c>
      <c r="F4739" s="20" t="s">
        <v>356</v>
      </c>
    </row>
    <row r="4740" spans="1:6">
      <c r="A4740" s="15"/>
      <c r="B4740" s="19">
        <v>536</v>
      </c>
      <c r="C4740" s="20" t="s">
        <v>4719</v>
      </c>
      <c r="D4740" s="11" t="s">
        <v>10117</v>
      </c>
      <c r="E4740" s="21">
        <v>60814.9</v>
      </c>
      <c r="F4740" s="20" t="s">
        <v>354</v>
      </c>
    </row>
    <row r="4741" spans="1:6">
      <c r="A4741" s="15"/>
      <c r="B4741" s="19">
        <v>536</v>
      </c>
      <c r="C4741" s="20" t="s">
        <v>51</v>
      </c>
      <c r="D4741" s="11" t="s">
        <v>10118</v>
      </c>
      <c r="E4741" s="21">
        <v>61536.539999999994</v>
      </c>
      <c r="F4741" s="20" t="s">
        <v>358</v>
      </c>
    </row>
    <row r="4742" spans="1:6">
      <c r="A4742" s="14">
        <v>537</v>
      </c>
      <c r="B4742" s="19">
        <v>537</v>
      </c>
      <c r="C4742" s="20" t="s">
        <v>4720</v>
      </c>
      <c r="D4742" s="11" t="s">
        <v>10119</v>
      </c>
      <c r="E4742" s="21">
        <v>213698.81</v>
      </c>
      <c r="F4742" s="20" t="s">
        <v>375</v>
      </c>
    </row>
    <row r="4743" spans="1:6">
      <c r="A4743" s="15"/>
      <c r="B4743" s="19">
        <v>537</v>
      </c>
      <c r="C4743" s="20" t="s">
        <v>4721</v>
      </c>
      <c r="D4743" s="11" t="s">
        <v>10120</v>
      </c>
      <c r="E4743" s="21">
        <v>61431.59</v>
      </c>
      <c r="F4743" s="20" t="s">
        <v>375</v>
      </c>
    </row>
    <row r="4744" spans="1:6">
      <c r="A4744" s="15"/>
      <c r="B4744" s="19">
        <v>537</v>
      </c>
      <c r="C4744" s="20" t="s">
        <v>4722</v>
      </c>
      <c r="D4744" s="11" t="s">
        <v>10121</v>
      </c>
      <c r="E4744" s="21">
        <v>60204.99</v>
      </c>
      <c r="F4744" s="20" t="s">
        <v>359</v>
      </c>
    </row>
    <row r="4745" spans="1:6">
      <c r="A4745" s="15"/>
      <c r="B4745" s="19">
        <v>537</v>
      </c>
      <c r="C4745" s="20" t="s">
        <v>4723</v>
      </c>
      <c r="D4745" s="11" t="s">
        <v>10122</v>
      </c>
      <c r="E4745" s="21">
        <v>229656.06</v>
      </c>
      <c r="F4745" s="20" t="s">
        <v>359</v>
      </c>
    </row>
    <row r="4746" spans="1:6">
      <c r="A4746" s="15"/>
      <c r="B4746" s="19">
        <v>537</v>
      </c>
      <c r="C4746" s="20" t="s">
        <v>4724</v>
      </c>
      <c r="D4746" s="11" t="s">
        <v>10123</v>
      </c>
      <c r="E4746" s="21">
        <v>48295.11</v>
      </c>
      <c r="F4746" s="20" t="s">
        <v>377</v>
      </c>
    </row>
    <row r="4747" spans="1:6">
      <c r="A4747" s="15"/>
      <c r="B4747" s="19">
        <v>537</v>
      </c>
      <c r="C4747" s="20" t="s">
        <v>4725</v>
      </c>
      <c r="D4747" s="11" t="s">
        <v>10124</v>
      </c>
      <c r="E4747" s="21">
        <v>58287.109999999993</v>
      </c>
      <c r="F4747" s="20" t="s">
        <v>356</v>
      </c>
    </row>
    <row r="4748" spans="1:6">
      <c r="A4748" s="15"/>
      <c r="B4748" s="19">
        <v>537</v>
      </c>
      <c r="C4748" s="20" t="s">
        <v>4726</v>
      </c>
      <c r="D4748" s="11" t="s">
        <v>10125</v>
      </c>
      <c r="E4748" s="21">
        <v>50183.490000000005</v>
      </c>
      <c r="F4748" s="20" t="s">
        <v>358</v>
      </c>
    </row>
    <row r="4749" spans="1:6">
      <c r="A4749" s="15"/>
      <c r="B4749" s="19">
        <v>537</v>
      </c>
      <c r="C4749" s="20" t="s">
        <v>4727</v>
      </c>
      <c r="D4749" s="11" t="s">
        <v>10126</v>
      </c>
      <c r="E4749" s="21">
        <v>58702.310000000005</v>
      </c>
      <c r="F4749" s="20" t="s">
        <v>356</v>
      </c>
    </row>
    <row r="4750" spans="1:6">
      <c r="A4750" s="15"/>
      <c r="B4750" s="19">
        <v>537</v>
      </c>
      <c r="C4750" s="20" t="s">
        <v>4728</v>
      </c>
      <c r="D4750" s="11" t="s">
        <v>10127</v>
      </c>
      <c r="E4750" s="21">
        <v>55087.09</v>
      </c>
      <c r="F4750" s="20" t="s">
        <v>379</v>
      </c>
    </row>
    <row r="4751" spans="1:6">
      <c r="A4751" s="14">
        <v>538</v>
      </c>
      <c r="B4751" s="19">
        <v>538</v>
      </c>
      <c r="C4751" s="20" t="s">
        <v>4729</v>
      </c>
      <c r="D4751" s="11" t="s">
        <v>10128</v>
      </c>
      <c r="E4751" s="21">
        <v>94828.62</v>
      </c>
      <c r="F4751" s="20" t="s">
        <v>352</v>
      </c>
    </row>
    <row r="4752" spans="1:6">
      <c r="A4752" s="15"/>
      <c r="B4752" s="19">
        <v>538</v>
      </c>
      <c r="C4752" s="20" t="s">
        <v>4730</v>
      </c>
      <c r="D4752" s="11" t="s">
        <v>10129</v>
      </c>
      <c r="E4752" s="21">
        <v>91207.75</v>
      </c>
      <c r="F4752" s="20" t="s">
        <v>352</v>
      </c>
    </row>
    <row r="4753" spans="1:6">
      <c r="A4753" s="15"/>
      <c r="B4753" s="19">
        <v>538</v>
      </c>
      <c r="C4753" s="20" t="s">
        <v>129</v>
      </c>
      <c r="D4753" s="11" t="s">
        <v>10130</v>
      </c>
      <c r="E4753" s="21">
        <v>92696.099999999991</v>
      </c>
      <c r="F4753" s="20" t="s">
        <v>352</v>
      </c>
    </row>
    <row r="4754" spans="1:6">
      <c r="A4754" s="15"/>
      <c r="B4754" s="19">
        <v>538</v>
      </c>
      <c r="C4754" s="20" t="s">
        <v>4731</v>
      </c>
      <c r="D4754" s="11" t="s">
        <v>10131</v>
      </c>
      <c r="E4754" s="21">
        <v>175790.74</v>
      </c>
      <c r="F4754" s="20" t="s">
        <v>352</v>
      </c>
    </row>
    <row r="4755" spans="1:6">
      <c r="A4755" s="15"/>
      <c r="B4755" s="19">
        <v>538</v>
      </c>
      <c r="C4755" s="20" t="s">
        <v>4732</v>
      </c>
      <c r="D4755" s="11" t="s">
        <v>10132</v>
      </c>
      <c r="E4755" s="21">
        <v>66286.77</v>
      </c>
      <c r="F4755" s="20" t="s">
        <v>352</v>
      </c>
    </row>
    <row r="4756" spans="1:6">
      <c r="A4756" s="15"/>
      <c r="B4756" s="19">
        <v>538</v>
      </c>
      <c r="C4756" s="20" t="s">
        <v>4733</v>
      </c>
      <c r="D4756" s="11" t="s">
        <v>10133</v>
      </c>
      <c r="E4756" s="21">
        <v>34263.31</v>
      </c>
      <c r="F4756" s="20" t="s">
        <v>352</v>
      </c>
    </row>
    <row r="4757" spans="1:6">
      <c r="A4757" s="15"/>
      <c r="B4757" s="19">
        <v>538</v>
      </c>
      <c r="C4757" s="20" t="s">
        <v>4734</v>
      </c>
      <c r="D4757" s="11" t="s">
        <v>10134</v>
      </c>
      <c r="E4757" s="21">
        <v>212238.65999999997</v>
      </c>
      <c r="F4757" s="20" t="s">
        <v>357</v>
      </c>
    </row>
    <row r="4758" spans="1:6">
      <c r="A4758" s="15"/>
      <c r="B4758" s="19">
        <v>538</v>
      </c>
      <c r="C4758" s="20" t="s">
        <v>4735</v>
      </c>
      <c r="D4758" s="11" t="s">
        <v>10135</v>
      </c>
      <c r="E4758" s="21">
        <v>63010.61</v>
      </c>
      <c r="F4758" s="20" t="s">
        <v>357</v>
      </c>
    </row>
    <row r="4759" spans="1:6">
      <c r="A4759" s="15"/>
      <c r="B4759" s="19">
        <v>538</v>
      </c>
      <c r="C4759" s="20" t="s">
        <v>4736</v>
      </c>
      <c r="D4759" s="11" t="s">
        <v>10136</v>
      </c>
      <c r="E4759" s="21">
        <v>135601.51999999999</v>
      </c>
      <c r="F4759" s="20" t="s">
        <v>357</v>
      </c>
    </row>
    <row r="4760" spans="1:6">
      <c r="A4760" s="14">
        <v>539</v>
      </c>
      <c r="B4760" s="19">
        <v>539</v>
      </c>
      <c r="C4760" s="20" t="s">
        <v>4737</v>
      </c>
      <c r="D4760" s="11" t="s">
        <v>10137</v>
      </c>
      <c r="E4760" s="21">
        <v>388220.27</v>
      </c>
      <c r="F4760" s="20" t="s">
        <v>357</v>
      </c>
    </row>
    <row r="4761" spans="1:6">
      <c r="A4761" s="15"/>
      <c r="B4761" s="19">
        <v>539</v>
      </c>
      <c r="C4761" s="20" t="s">
        <v>4738</v>
      </c>
      <c r="D4761" s="11" t="s">
        <v>10138</v>
      </c>
      <c r="E4761" s="21">
        <v>44421.8</v>
      </c>
      <c r="F4761" s="20" t="s">
        <v>351</v>
      </c>
    </row>
    <row r="4762" spans="1:6">
      <c r="A4762" s="15"/>
      <c r="B4762" s="19">
        <v>539</v>
      </c>
      <c r="C4762" s="20" t="s">
        <v>4739</v>
      </c>
      <c r="D4762" s="11" t="s">
        <v>10139</v>
      </c>
      <c r="E4762" s="21">
        <v>57110.770000000004</v>
      </c>
      <c r="F4762" s="20" t="s">
        <v>357</v>
      </c>
    </row>
    <row r="4763" spans="1:6">
      <c r="A4763" s="15"/>
      <c r="B4763" s="19">
        <v>539</v>
      </c>
      <c r="C4763" s="20" t="s">
        <v>4740</v>
      </c>
      <c r="D4763" s="11" t="s">
        <v>10140</v>
      </c>
      <c r="E4763" s="21">
        <v>75584.17</v>
      </c>
      <c r="F4763" s="20" t="s">
        <v>361</v>
      </c>
    </row>
    <row r="4764" spans="1:6">
      <c r="A4764" s="15"/>
      <c r="B4764" s="19">
        <v>539</v>
      </c>
      <c r="C4764" s="20" t="s">
        <v>4741</v>
      </c>
      <c r="D4764" s="11" t="s">
        <v>10141</v>
      </c>
      <c r="E4764" s="21">
        <v>104198.53</v>
      </c>
      <c r="F4764" s="20" t="s">
        <v>371</v>
      </c>
    </row>
    <row r="4765" spans="1:6">
      <c r="A4765" s="15"/>
      <c r="B4765" s="19">
        <v>539</v>
      </c>
      <c r="C4765" s="20" t="s">
        <v>4742</v>
      </c>
      <c r="D4765" s="11" t="s">
        <v>10142</v>
      </c>
      <c r="E4765" s="21">
        <v>31541.71</v>
      </c>
      <c r="F4765" s="20" t="s">
        <v>369</v>
      </c>
    </row>
    <row r="4766" spans="1:6">
      <c r="A4766" s="15"/>
      <c r="B4766" s="19">
        <v>539</v>
      </c>
      <c r="C4766" s="20" t="s">
        <v>4743</v>
      </c>
      <c r="D4766" s="11" t="s">
        <v>10143</v>
      </c>
      <c r="E4766" s="21">
        <v>50171.57</v>
      </c>
      <c r="F4766" s="20" t="s">
        <v>367</v>
      </c>
    </row>
    <row r="4767" spans="1:6">
      <c r="A4767" s="15"/>
      <c r="B4767" s="19">
        <v>539</v>
      </c>
      <c r="C4767" s="20" t="s">
        <v>4744</v>
      </c>
      <c r="D4767" s="11" t="s">
        <v>10144</v>
      </c>
      <c r="E4767" s="21">
        <v>61849.03</v>
      </c>
      <c r="F4767" s="20" t="s">
        <v>367</v>
      </c>
    </row>
    <row r="4768" spans="1:6">
      <c r="A4768" s="15"/>
      <c r="B4768" s="19">
        <v>539</v>
      </c>
      <c r="C4768" s="20" t="s">
        <v>4745</v>
      </c>
      <c r="D4768" s="11" t="s">
        <v>10145</v>
      </c>
      <c r="E4768" s="21">
        <v>98204</v>
      </c>
      <c r="F4768" s="20" t="s">
        <v>366</v>
      </c>
    </row>
    <row r="4769" spans="1:6">
      <c r="A4769" s="14">
        <v>540</v>
      </c>
      <c r="B4769" s="19">
        <v>540</v>
      </c>
      <c r="C4769" s="20" t="s">
        <v>4746</v>
      </c>
      <c r="D4769" s="11" t="s">
        <v>10146</v>
      </c>
      <c r="E4769" s="21">
        <v>25917.829999999998</v>
      </c>
      <c r="F4769" s="20" t="s">
        <v>358</v>
      </c>
    </row>
    <row r="4770" spans="1:6">
      <c r="A4770" s="15"/>
      <c r="B4770" s="19">
        <v>540</v>
      </c>
      <c r="C4770" s="20" t="s">
        <v>4747</v>
      </c>
      <c r="D4770" s="11" t="s">
        <v>10147</v>
      </c>
      <c r="E4770" s="21">
        <v>59943.32</v>
      </c>
      <c r="F4770" s="20" t="s">
        <v>365</v>
      </c>
    </row>
    <row r="4771" spans="1:6">
      <c r="A4771" s="15"/>
      <c r="B4771" s="19">
        <v>540</v>
      </c>
      <c r="C4771" s="20" t="s">
        <v>4748</v>
      </c>
      <c r="D4771" s="11" t="s">
        <v>10148</v>
      </c>
      <c r="E4771" s="21">
        <v>71835.070000000007</v>
      </c>
      <c r="F4771" s="20" t="s">
        <v>352</v>
      </c>
    </row>
    <row r="4772" spans="1:6">
      <c r="A4772" s="15"/>
      <c r="B4772" s="19">
        <v>540</v>
      </c>
      <c r="C4772" s="20" t="s">
        <v>4749</v>
      </c>
      <c r="D4772" s="11" t="s">
        <v>10149</v>
      </c>
      <c r="E4772" s="21">
        <v>276510.65000000002</v>
      </c>
      <c r="F4772" s="20" t="s">
        <v>357</v>
      </c>
    </row>
    <row r="4773" spans="1:6">
      <c r="A4773" s="15"/>
      <c r="B4773" s="19">
        <v>540</v>
      </c>
      <c r="C4773" s="20" t="s">
        <v>4750</v>
      </c>
      <c r="D4773" s="11" t="s">
        <v>10150</v>
      </c>
      <c r="E4773" s="21">
        <v>171488.01</v>
      </c>
      <c r="F4773" s="20" t="s">
        <v>351</v>
      </c>
    </row>
    <row r="4774" spans="1:6">
      <c r="A4774" s="15"/>
      <c r="B4774" s="19">
        <v>540</v>
      </c>
      <c r="C4774" s="20" t="s">
        <v>4751</v>
      </c>
      <c r="D4774" s="11" t="s">
        <v>10151</v>
      </c>
      <c r="E4774" s="21">
        <v>71825.66</v>
      </c>
      <c r="F4774" s="20" t="s">
        <v>350</v>
      </c>
    </row>
    <row r="4775" spans="1:6">
      <c r="A4775" s="15"/>
      <c r="B4775" s="19">
        <v>540</v>
      </c>
      <c r="C4775" s="20" t="s">
        <v>4752</v>
      </c>
      <c r="D4775" s="11" t="s">
        <v>10152</v>
      </c>
      <c r="E4775" s="21">
        <v>126346.78</v>
      </c>
      <c r="F4775" s="20" t="s">
        <v>374</v>
      </c>
    </row>
    <row r="4776" spans="1:6">
      <c r="A4776" s="15"/>
      <c r="B4776" s="19">
        <v>540</v>
      </c>
      <c r="C4776" s="20" t="s">
        <v>49</v>
      </c>
      <c r="D4776" s="11" t="s">
        <v>10153</v>
      </c>
      <c r="E4776" s="21">
        <v>183834.5</v>
      </c>
      <c r="F4776" s="20" t="s">
        <v>374</v>
      </c>
    </row>
    <row r="4777" spans="1:6">
      <c r="A4777" s="15"/>
      <c r="B4777" s="19">
        <v>540</v>
      </c>
      <c r="C4777" s="20" t="s">
        <v>4753</v>
      </c>
      <c r="D4777" s="11" t="s">
        <v>10154</v>
      </c>
      <c r="E4777" s="21">
        <v>55586.350000000006</v>
      </c>
      <c r="F4777" s="20" t="s">
        <v>374</v>
      </c>
    </row>
    <row r="4778" spans="1:6">
      <c r="A4778" s="14">
        <v>541</v>
      </c>
      <c r="B4778" s="19">
        <v>541</v>
      </c>
      <c r="C4778" s="20" t="s">
        <v>4754</v>
      </c>
      <c r="D4778" s="11" t="s">
        <v>10155</v>
      </c>
      <c r="E4778" s="21">
        <v>37238.58</v>
      </c>
      <c r="F4778" s="20" t="s">
        <v>374</v>
      </c>
    </row>
    <row r="4779" spans="1:6">
      <c r="A4779" s="15"/>
      <c r="B4779" s="19">
        <v>541</v>
      </c>
      <c r="C4779" s="20" t="s">
        <v>4755</v>
      </c>
      <c r="D4779" s="11" t="s">
        <v>10156</v>
      </c>
      <c r="E4779" s="21">
        <v>128291.75</v>
      </c>
      <c r="F4779" s="20" t="s">
        <v>374</v>
      </c>
    </row>
    <row r="4780" spans="1:6">
      <c r="A4780" s="15"/>
      <c r="B4780" s="19">
        <v>541</v>
      </c>
      <c r="C4780" s="20" t="s">
        <v>4756</v>
      </c>
      <c r="D4780" s="11" t="s">
        <v>10157</v>
      </c>
      <c r="E4780" s="21">
        <v>178402.19</v>
      </c>
      <c r="F4780" s="20" t="s">
        <v>374</v>
      </c>
    </row>
    <row r="4781" spans="1:6">
      <c r="A4781" s="15"/>
      <c r="B4781" s="19">
        <v>541</v>
      </c>
      <c r="C4781" s="20" t="s">
        <v>134</v>
      </c>
      <c r="D4781" s="11" t="s">
        <v>10158</v>
      </c>
      <c r="E4781" s="21">
        <v>167900.29</v>
      </c>
      <c r="F4781" s="20" t="s">
        <v>375</v>
      </c>
    </row>
    <row r="4782" spans="1:6">
      <c r="A4782" s="15"/>
      <c r="B4782" s="19">
        <v>541</v>
      </c>
      <c r="C4782" s="20" t="s">
        <v>4757</v>
      </c>
      <c r="D4782" s="11" t="s">
        <v>10159</v>
      </c>
      <c r="E4782" s="21">
        <v>127062.02</v>
      </c>
      <c r="F4782" s="20" t="s">
        <v>374</v>
      </c>
    </row>
    <row r="4783" spans="1:6">
      <c r="A4783" s="15"/>
      <c r="B4783" s="19">
        <v>541</v>
      </c>
      <c r="C4783" s="20" t="s">
        <v>3994</v>
      </c>
      <c r="D4783" s="11" t="s">
        <v>10160</v>
      </c>
      <c r="E4783" s="21">
        <v>35135.409999999996</v>
      </c>
      <c r="F4783" s="20" t="s">
        <v>355</v>
      </c>
    </row>
    <row r="4784" spans="1:6">
      <c r="A4784" s="15"/>
      <c r="B4784" s="19">
        <v>541</v>
      </c>
      <c r="C4784" s="20" t="s">
        <v>4758</v>
      </c>
      <c r="D4784" s="11" t="s">
        <v>10161</v>
      </c>
      <c r="E4784" s="21">
        <v>81926.42</v>
      </c>
      <c r="F4784" s="20" t="s">
        <v>355</v>
      </c>
    </row>
    <row r="4785" spans="1:6">
      <c r="A4785" s="15"/>
      <c r="B4785" s="19">
        <v>541</v>
      </c>
      <c r="C4785" s="20" t="s">
        <v>4759</v>
      </c>
      <c r="D4785" s="11" t="s">
        <v>10162</v>
      </c>
      <c r="E4785" s="21">
        <v>155752.95000000001</v>
      </c>
      <c r="F4785" s="20" t="s">
        <v>355</v>
      </c>
    </row>
    <row r="4786" spans="1:6">
      <c r="A4786" s="15"/>
      <c r="B4786" s="19">
        <v>541</v>
      </c>
      <c r="C4786" s="20" t="s">
        <v>4760</v>
      </c>
      <c r="D4786" s="11" t="s">
        <v>10163</v>
      </c>
      <c r="E4786" s="21">
        <v>59886.879999999997</v>
      </c>
      <c r="F4786" s="20" t="s">
        <v>355</v>
      </c>
    </row>
    <row r="4787" spans="1:6">
      <c r="A4787" s="14">
        <v>542</v>
      </c>
      <c r="B4787" s="19">
        <v>542</v>
      </c>
      <c r="C4787" s="20" t="s">
        <v>4761</v>
      </c>
      <c r="D4787" s="11" t="s">
        <v>10164</v>
      </c>
      <c r="E4787" s="21">
        <v>68325.040000000008</v>
      </c>
      <c r="F4787" s="20" t="s">
        <v>355</v>
      </c>
    </row>
    <row r="4788" spans="1:6">
      <c r="A4788" s="15"/>
      <c r="B4788" s="19">
        <v>542</v>
      </c>
      <c r="C4788" s="20" t="s">
        <v>4762</v>
      </c>
      <c r="D4788" s="11" t="s">
        <v>10165</v>
      </c>
      <c r="E4788" s="21">
        <v>76597.58</v>
      </c>
      <c r="F4788" s="20" t="s">
        <v>374</v>
      </c>
    </row>
    <row r="4789" spans="1:6">
      <c r="A4789" s="15"/>
      <c r="B4789" s="19">
        <v>542</v>
      </c>
      <c r="C4789" s="20" t="s">
        <v>4763</v>
      </c>
      <c r="D4789" s="11" t="s">
        <v>10166</v>
      </c>
      <c r="E4789" s="21">
        <v>38281.600000000006</v>
      </c>
      <c r="F4789" s="20" t="s">
        <v>374</v>
      </c>
    </row>
    <row r="4790" spans="1:6">
      <c r="A4790" s="15"/>
      <c r="B4790" s="19">
        <v>542</v>
      </c>
      <c r="C4790" s="20" t="s">
        <v>4764</v>
      </c>
      <c r="D4790" s="11" t="s">
        <v>10167</v>
      </c>
      <c r="E4790" s="21">
        <v>75329.350000000006</v>
      </c>
      <c r="F4790" s="20" t="s">
        <v>374</v>
      </c>
    </row>
    <row r="4791" spans="1:6">
      <c r="A4791" s="15"/>
      <c r="B4791" s="19">
        <v>542</v>
      </c>
      <c r="C4791" s="20" t="s">
        <v>4765</v>
      </c>
      <c r="D4791" s="11" t="s">
        <v>10168</v>
      </c>
      <c r="E4791" s="21">
        <v>59416.58</v>
      </c>
      <c r="F4791" s="20" t="s">
        <v>374</v>
      </c>
    </row>
    <row r="4792" spans="1:6">
      <c r="A4792" s="15"/>
      <c r="B4792" s="19">
        <v>542</v>
      </c>
      <c r="C4792" s="20" t="s">
        <v>4766</v>
      </c>
      <c r="D4792" s="11" t="s">
        <v>10169</v>
      </c>
      <c r="E4792" s="21">
        <v>98603.28</v>
      </c>
      <c r="F4792" s="20" t="s">
        <v>356</v>
      </c>
    </row>
    <row r="4793" spans="1:6">
      <c r="A4793" s="15"/>
      <c r="B4793" s="19">
        <v>542</v>
      </c>
      <c r="C4793" s="20" t="s">
        <v>4767</v>
      </c>
      <c r="D4793" s="11" t="s">
        <v>10170</v>
      </c>
      <c r="E4793" s="21">
        <v>46703.16</v>
      </c>
      <c r="F4793" s="20" t="s">
        <v>350</v>
      </c>
    </row>
    <row r="4794" spans="1:6">
      <c r="A4794" s="15"/>
      <c r="B4794" s="19">
        <v>542</v>
      </c>
      <c r="C4794" s="20" t="s">
        <v>4768</v>
      </c>
      <c r="D4794" s="11" t="s">
        <v>10171</v>
      </c>
      <c r="E4794" s="21">
        <v>93069.48</v>
      </c>
      <c r="F4794" s="20" t="s">
        <v>374</v>
      </c>
    </row>
    <row r="4795" spans="1:6">
      <c r="A4795" s="15"/>
      <c r="B4795" s="19">
        <v>542</v>
      </c>
      <c r="C4795" s="20" t="s">
        <v>4769</v>
      </c>
      <c r="D4795" s="11" t="s">
        <v>10172</v>
      </c>
      <c r="E4795" s="21">
        <v>127699.95999999999</v>
      </c>
      <c r="F4795" s="20" t="s">
        <v>374</v>
      </c>
    </row>
    <row r="4796" spans="1:6">
      <c r="A4796" s="14">
        <v>543</v>
      </c>
      <c r="B4796" s="19">
        <v>543</v>
      </c>
      <c r="C4796" s="20" t="s">
        <v>4770</v>
      </c>
      <c r="D4796" s="11" t="s">
        <v>10173</v>
      </c>
      <c r="E4796" s="21">
        <v>42920.66</v>
      </c>
      <c r="F4796" s="20" t="s">
        <v>374</v>
      </c>
    </row>
    <row r="4797" spans="1:6">
      <c r="A4797" s="15"/>
      <c r="B4797" s="19">
        <v>543</v>
      </c>
      <c r="C4797" s="20" t="s">
        <v>4771</v>
      </c>
      <c r="D4797" s="11" t="s">
        <v>10174</v>
      </c>
      <c r="E4797" s="21">
        <v>164417.88</v>
      </c>
      <c r="F4797" s="20" t="s">
        <v>359</v>
      </c>
    </row>
    <row r="4798" spans="1:6">
      <c r="A4798" s="15"/>
      <c r="B4798" s="19">
        <v>543</v>
      </c>
      <c r="C4798" s="20" t="s">
        <v>4772</v>
      </c>
      <c r="D4798" s="11" t="s">
        <v>10175</v>
      </c>
      <c r="E4798" s="21">
        <v>105255.26000000001</v>
      </c>
      <c r="F4798" s="20" t="s">
        <v>359</v>
      </c>
    </row>
    <row r="4799" spans="1:6">
      <c r="A4799" s="15"/>
      <c r="B4799" s="19">
        <v>543</v>
      </c>
      <c r="C4799" s="20" t="s">
        <v>4773</v>
      </c>
      <c r="D4799" s="11" t="s">
        <v>10176</v>
      </c>
      <c r="E4799" s="21">
        <v>53354.44</v>
      </c>
      <c r="F4799" s="20" t="s">
        <v>375</v>
      </c>
    </row>
    <row r="4800" spans="1:6">
      <c r="A4800" s="15"/>
      <c r="B4800" s="19">
        <v>543</v>
      </c>
      <c r="C4800" s="20" t="s">
        <v>4774</v>
      </c>
      <c r="D4800" s="11" t="s">
        <v>10177</v>
      </c>
      <c r="E4800" s="21">
        <v>92647.75</v>
      </c>
      <c r="F4800" s="20" t="s">
        <v>375</v>
      </c>
    </row>
    <row r="4801" spans="1:6">
      <c r="A4801" s="15"/>
      <c r="B4801" s="19">
        <v>543</v>
      </c>
      <c r="C4801" s="20" t="s">
        <v>4775</v>
      </c>
      <c r="D4801" s="11" t="s">
        <v>10178</v>
      </c>
      <c r="E4801" s="21">
        <v>315417.86</v>
      </c>
      <c r="F4801" s="20" t="s">
        <v>375</v>
      </c>
    </row>
    <row r="4802" spans="1:6">
      <c r="A4802" s="15"/>
      <c r="B4802" s="19">
        <v>543</v>
      </c>
      <c r="C4802" s="20" t="s">
        <v>4776</v>
      </c>
      <c r="D4802" s="11" t="s">
        <v>10179</v>
      </c>
      <c r="E4802" s="21">
        <v>59330.93</v>
      </c>
      <c r="F4802" s="20" t="s">
        <v>375</v>
      </c>
    </row>
    <row r="4803" spans="1:6">
      <c r="A4803" s="15"/>
      <c r="B4803" s="19">
        <v>543</v>
      </c>
      <c r="C4803" s="20" t="s">
        <v>4777</v>
      </c>
      <c r="D4803" s="11" t="s">
        <v>10180</v>
      </c>
      <c r="E4803" s="21">
        <v>304710.64</v>
      </c>
      <c r="F4803" s="20" t="s">
        <v>373</v>
      </c>
    </row>
    <row r="4804" spans="1:6">
      <c r="A4804" s="15"/>
      <c r="B4804" s="19">
        <v>543</v>
      </c>
      <c r="C4804" s="20" t="s">
        <v>4778</v>
      </c>
      <c r="D4804" s="11" t="s">
        <v>10181</v>
      </c>
      <c r="E4804" s="21">
        <v>62377.079999999994</v>
      </c>
      <c r="F4804" s="20" t="s">
        <v>356</v>
      </c>
    </row>
    <row r="4805" spans="1:6">
      <c r="A4805" s="14">
        <v>544</v>
      </c>
      <c r="B4805" s="19">
        <v>544</v>
      </c>
      <c r="C4805" s="20" t="s">
        <v>4779</v>
      </c>
      <c r="D4805" s="11" t="s">
        <v>10182</v>
      </c>
      <c r="E4805" s="21">
        <v>176219.3</v>
      </c>
      <c r="F4805" s="20" t="s">
        <v>373</v>
      </c>
    </row>
    <row r="4806" spans="1:6">
      <c r="A4806" s="15"/>
      <c r="B4806" s="19">
        <v>544</v>
      </c>
      <c r="C4806" s="20" t="s">
        <v>4780</v>
      </c>
      <c r="D4806" s="11" t="s">
        <v>10183</v>
      </c>
      <c r="E4806" s="21">
        <v>52923.020000000004</v>
      </c>
      <c r="F4806" s="20" t="s">
        <v>373</v>
      </c>
    </row>
    <row r="4807" spans="1:6">
      <c r="A4807" s="15"/>
      <c r="B4807" s="19">
        <v>544</v>
      </c>
      <c r="C4807" s="20" t="s">
        <v>4781</v>
      </c>
      <c r="D4807" s="11" t="s">
        <v>10184</v>
      </c>
      <c r="E4807" s="21">
        <v>58313.02</v>
      </c>
      <c r="F4807" s="20" t="s">
        <v>359</v>
      </c>
    </row>
    <row r="4808" spans="1:6">
      <c r="A4808" s="15"/>
      <c r="B4808" s="19">
        <v>544</v>
      </c>
      <c r="C4808" s="20" t="s">
        <v>4782</v>
      </c>
      <c r="D4808" s="11" t="s">
        <v>5999</v>
      </c>
      <c r="E4808" s="21">
        <v>116820.70999999999</v>
      </c>
      <c r="F4808" s="20" t="s">
        <v>359</v>
      </c>
    </row>
    <row r="4809" spans="1:6">
      <c r="A4809" s="15"/>
      <c r="B4809" s="19">
        <v>544</v>
      </c>
      <c r="C4809" s="20" t="s">
        <v>4783</v>
      </c>
      <c r="D4809" s="11" t="s">
        <v>10185</v>
      </c>
      <c r="E4809" s="21">
        <v>50064.31</v>
      </c>
      <c r="F4809" s="20" t="s">
        <v>359</v>
      </c>
    </row>
    <row r="4810" spans="1:6">
      <c r="A4810" s="15"/>
      <c r="B4810" s="19">
        <v>544</v>
      </c>
      <c r="C4810" s="20" t="s">
        <v>165</v>
      </c>
      <c r="D4810" s="11" t="s">
        <v>10186</v>
      </c>
      <c r="E4810" s="21">
        <v>175949.63</v>
      </c>
      <c r="F4810" s="20" t="s">
        <v>359</v>
      </c>
    </row>
    <row r="4811" spans="1:6">
      <c r="A4811" s="15"/>
      <c r="B4811" s="19">
        <v>544</v>
      </c>
      <c r="C4811" s="20" t="s">
        <v>4784</v>
      </c>
      <c r="D4811" s="11" t="s">
        <v>10187</v>
      </c>
      <c r="E4811" s="21">
        <v>93694.1</v>
      </c>
      <c r="F4811" s="20" t="s">
        <v>359</v>
      </c>
    </row>
    <row r="4812" spans="1:6">
      <c r="A4812" s="15"/>
      <c r="B4812" s="19">
        <v>544</v>
      </c>
      <c r="C4812" s="20" t="s">
        <v>4785</v>
      </c>
      <c r="D4812" s="11" t="s">
        <v>10188</v>
      </c>
      <c r="E4812" s="21">
        <v>241562.39</v>
      </c>
      <c r="F4812" s="20" t="s">
        <v>356</v>
      </c>
    </row>
    <row r="4813" spans="1:6">
      <c r="A4813" s="15"/>
      <c r="B4813" s="19">
        <v>544</v>
      </c>
      <c r="C4813" s="20" t="s">
        <v>4786</v>
      </c>
      <c r="D4813" s="11" t="s">
        <v>10189</v>
      </c>
      <c r="E4813" s="21">
        <v>45249.539999999994</v>
      </c>
      <c r="F4813" s="20" t="s">
        <v>377</v>
      </c>
    </row>
    <row r="4814" spans="1:6">
      <c r="A4814" s="14">
        <v>545</v>
      </c>
      <c r="B4814" s="19">
        <v>545</v>
      </c>
      <c r="C4814" s="20" t="s">
        <v>4787</v>
      </c>
      <c r="D4814" s="11" t="s">
        <v>10190</v>
      </c>
      <c r="E4814" s="21">
        <v>54302.15</v>
      </c>
      <c r="F4814" s="20" t="s">
        <v>375</v>
      </c>
    </row>
    <row r="4815" spans="1:6">
      <c r="A4815" s="15"/>
      <c r="B4815" s="19">
        <v>545</v>
      </c>
      <c r="C4815" s="20" t="s">
        <v>4788</v>
      </c>
      <c r="D4815" s="11" t="s">
        <v>10191</v>
      </c>
      <c r="E4815" s="21">
        <v>52222.720000000001</v>
      </c>
      <c r="F4815" s="20" t="s">
        <v>363</v>
      </c>
    </row>
    <row r="4816" spans="1:6">
      <c r="A4816" s="15"/>
      <c r="B4816" s="19">
        <v>545</v>
      </c>
      <c r="C4816" s="20" t="s">
        <v>4789</v>
      </c>
      <c r="D4816" s="11" t="s">
        <v>10192</v>
      </c>
      <c r="E4816" s="21">
        <v>95988.7</v>
      </c>
      <c r="F4816" s="20" t="s">
        <v>363</v>
      </c>
    </row>
    <row r="4817" spans="1:6">
      <c r="A4817" s="15"/>
      <c r="B4817" s="19">
        <v>545</v>
      </c>
      <c r="C4817" s="20" t="s">
        <v>4790</v>
      </c>
      <c r="D4817" s="11" t="s">
        <v>10193</v>
      </c>
      <c r="E4817" s="21">
        <v>56552.89</v>
      </c>
      <c r="F4817" s="20" t="s">
        <v>363</v>
      </c>
    </row>
    <row r="4818" spans="1:6">
      <c r="A4818" s="15"/>
      <c r="B4818" s="19">
        <v>545</v>
      </c>
      <c r="C4818" s="20" t="s">
        <v>4791</v>
      </c>
      <c r="D4818" s="11" t="s">
        <v>10194</v>
      </c>
      <c r="E4818" s="21">
        <v>113420.34</v>
      </c>
      <c r="F4818" s="20" t="s">
        <v>366</v>
      </c>
    </row>
    <row r="4819" spans="1:6">
      <c r="A4819" s="15"/>
      <c r="B4819" s="19">
        <v>545</v>
      </c>
      <c r="C4819" s="20" t="s">
        <v>4792</v>
      </c>
      <c r="D4819" s="11" t="s">
        <v>10195</v>
      </c>
      <c r="E4819" s="21">
        <v>24717.65</v>
      </c>
      <c r="F4819" s="20" t="s">
        <v>350</v>
      </c>
    </row>
    <row r="4820" spans="1:6">
      <c r="A4820" s="15"/>
      <c r="B4820" s="19">
        <v>545</v>
      </c>
      <c r="C4820" s="20" t="s">
        <v>1082</v>
      </c>
      <c r="D4820" s="11" t="s">
        <v>10196</v>
      </c>
      <c r="E4820" s="21">
        <v>190625.65</v>
      </c>
      <c r="F4820" s="20" t="s">
        <v>355</v>
      </c>
    </row>
    <row r="4821" spans="1:6">
      <c r="A4821" s="15"/>
      <c r="B4821" s="19">
        <v>545</v>
      </c>
      <c r="C4821" s="20" t="s">
        <v>4793</v>
      </c>
      <c r="D4821" s="11" t="s">
        <v>10197</v>
      </c>
      <c r="E4821" s="21">
        <v>71417.100000000006</v>
      </c>
      <c r="F4821" s="20" t="s">
        <v>355</v>
      </c>
    </row>
    <row r="4822" spans="1:6">
      <c r="A4822" s="15"/>
      <c r="B4822" s="19">
        <v>545</v>
      </c>
      <c r="C4822" s="20" t="s">
        <v>4794</v>
      </c>
      <c r="D4822" s="11" t="s">
        <v>10198</v>
      </c>
      <c r="E4822" s="21">
        <v>28347.72</v>
      </c>
      <c r="F4822" s="20" t="s">
        <v>351</v>
      </c>
    </row>
    <row r="4823" spans="1:6">
      <c r="A4823" s="14">
        <v>546</v>
      </c>
      <c r="B4823" s="19">
        <v>546</v>
      </c>
      <c r="C4823" s="20" t="s">
        <v>4795</v>
      </c>
      <c r="D4823" s="11" t="s">
        <v>10199</v>
      </c>
      <c r="E4823" s="21">
        <v>61005.229999999996</v>
      </c>
      <c r="F4823" s="20" t="s">
        <v>370</v>
      </c>
    </row>
    <row r="4824" spans="1:6">
      <c r="A4824" s="15"/>
      <c r="B4824" s="19">
        <v>546</v>
      </c>
      <c r="C4824" s="20" t="s">
        <v>4796</v>
      </c>
      <c r="D4824" s="11" t="s">
        <v>10200</v>
      </c>
      <c r="E4824" s="21">
        <v>22004.73</v>
      </c>
      <c r="F4824" s="20" t="s">
        <v>370</v>
      </c>
    </row>
    <row r="4825" spans="1:6">
      <c r="A4825" s="15"/>
      <c r="B4825" s="19">
        <v>546</v>
      </c>
      <c r="C4825" s="20" t="s">
        <v>4797</v>
      </c>
      <c r="D4825" s="11" t="s">
        <v>10201</v>
      </c>
      <c r="E4825" s="21">
        <v>66759.760000000009</v>
      </c>
      <c r="F4825" s="20" t="s">
        <v>377</v>
      </c>
    </row>
    <row r="4826" spans="1:6">
      <c r="A4826" s="15"/>
      <c r="B4826" s="19">
        <v>546</v>
      </c>
      <c r="C4826" s="20" t="s">
        <v>4798</v>
      </c>
      <c r="D4826" s="11" t="s">
        <v>10202</v>
      </c>
      <c r="E4826" s="21">
        <v>36510.42</v>
      </c>
      <c r="F4826" s="20" t="s">
        <v>377</v>
      </c>
    </row>
    <row r="4827" spans="1:6">
      <c r="A4827" s="15"/>
      <c r="B4827" s="19">
        <v>546</v>
      </c>
      <c r="C4827" s="20" t="s">
        <v>4799</v>
      </c>
      <c r="D4827" s="11" t="s">
        <v>10203</v>
      </c>
      <c r="E4827" s="21">
        <v>57328.590000000004</v>
      </c>
      <c r="F4827" s="20" t="s">
        <v>376</v>
      </c>
    </row>
    <row r="4828" spans="1:6">
      <c r="A4828" s="15"/>
      <c r="B4828" s="19">
        <v>546</v>
      </c>
      <c r="C4828" s="20" t="s">
        <v>4800</v>
      </c>
      <c r="D4828" s="11" t="s">
        <v>10204</v>
      </c>
      <c r="E4828" s="21">
        <v>109136.38</v>
      </c>
      <c r="F4828" s="20" t="s">
        <v>376</v>
      </c>
    </row>
    <row r="4829" spans="1:6">
      <c r="A4829" s="15"/>
      <c r="B4829" s="19">
        <v>546</v>
      </c>
      <c r="C4829" s="20" t="s">
        <v>4801</v>
      </c>
      <c r="D4829" s="11" t="s">
        <v>10205</v>
      </c>
      <c r="E4829" s="21">
        <v>56108.08</v>
      </c>
      <c r="F4829" s="20" t="s">
        <v>376</v>
      </c>
    </row>
    <row r="4830" spans="1:6">
      <c r="A4830" s="15"/>
      <c r="B4830" s="19">
        <v>546</v>
      </c>
      <c r="C4830" s="20" t="s">
        <v>4802</v>
      </c>
      <c r="D4830" s="11" t="s">
        <v>10206</v>
      </c>
      <c r="E4830" s="21">
        <v>64939.67</v>
      </c>
      <c r="F4830" s="20" t="s">
        <v>358</v>
      </c>
    </row>
    <row r="4831" spans="1:6">
      <c r="A4831" s="15"/>
      <c r="B4831" s="19">
        <v>546</v>
      </c>
      <c r="C4831" s="20" t="s">
        <v>4803</v>
      </c>
      <c r="D4831" s="11" t="s">
        <v>10207</v>
      </c>
      <c r="E4831" s="21">
        <v>33715.33</v>
      </c>
      <c r="F4831" s="20" t="s">
        <v>358</v>
      </c>
    </row>
    <row r="4832" spans="1:6">
      <c r="A4832" s="14">
        <v>547</v>
      </c>
      <c r="B4832" s="19">
        <v>547</v>
      </c>
      <c r="C4832" s="20" t="s">
        <v>4804</v>
      </c>
      <c r="D4832" s="11" t="s">
        <v>10208</v>
      </c>
      <c r="E4832" s="21">
        <v>55190.789999999994</v>
      </c>
      <c r="F4832" s="20" t="s">
        <v>377</v>
      </c>
    </row>
    <row r="4833" spans="1:6">
      <c r="A4833" s="15"/>
      <c r="B4833" s="19">
        <v>547</v>
      </c>
      <c r="C4833" s="20" t="s">
        <v>4805</v>
      </c>
      <c r="D4833" s="11" t="s">
        <v>10209</v>
      </c>
      <c r="E4833" s="21">
        <v>56817.57</v>
      </c>
      <c r="F4833" s="20" t="s">
        <v>377</v>
      </c>
    </row>
    <row r="4834" spans="1:6">
      <c r="A4834" s="15"/>
      <c r="B4834" s="19">
        <v>547</v>
      </c>
      <c r="C4834" s="20" t="s">
        <v>4806</v>
      </c>
      <c r="D4834" s="11" t="s">
        <v>10210</v>
      </c>
      <c r="E4834" s="21">
        <v>114493.29</v>
      </c>
      <c r="F4834" s="20" t="s">
        <v>373</v>
      </c>
    </row>
    <row r="4835" spans="1:6">
      <c r="A4835" s="15"/>
      <c r="B4835" s="19">
        <v>547</v>
      </c>
      <c r="C4835" s="20" t="s">
        <v>4807</v>
      </c>
      <c r="D4835" s="11" t="s">
        <v>10211</v>
      </c>
      <c r="E4835" s="21">
        <v>56730.880000000005</v>
      </c>
      <c r="F4835" s="20" t="s">
        <v>370</v>
      </c>
    </row>
    <row r="4836" spans="1:6">
      <c r="A4836" s="15"/>
      <c r="B4836" s="19">
        <v>547</v>
      </c>
      <c r="C4836" s="20" t="s">
        <v>4808</v>
      </c>
      <c r="D4836" s="11" t="s">
        <v>10212</v>
      </c>
      <c r="E4836" s="21">
        <v>71599.69</v>
      </c>
      <c r="F4836" s="20" t="s">
        <v>377</v>
      </c>
    </row>
    <row r="4837" spans="1:6">
      <c r="A4837" s="15"/>
      <c r="B4837" s="19">
        <v>547</v>
      </c>
      <c r="C4837" s="20" t="s">
        <v>4809</v>
      </c>
      <c r="D4837" s="11" t="s">
        <v>10213</v>
      </c>
      <c r="E4837" s="21">
        <v>57930.34</v>
      </c>
      <c r="F4837" s="20" t="s">
        <v>377</v>
      </c>
    </row>
    <row r="4838" spans="1:6">
      <c r="A4838" s="15"/>
      <c r="B4838" s="19">
        <v>547</v>
      </c>
      <c r="C4838" s="20" t="s">
        <v>4810</v>
      </c>
      <c r="D4838" s="11" t="s">
        <v>10214</v>
      </c>
      <c r="E4838" s="21">
        <v>39492.240000000005</v>
      </c>
      <c r="F4838" s="20" t="s">
        <v>377</v>
      </c>
    </row>
    <row r="4839" spans="1:6">
      <c r="A4839" s="15"/>
      <c r="B4839" s="19">
        <v>547</v>
      </c>
      <c r="C4839" s="20" t="s">
        <v>4811</v>
      </c>
      <c r="D4839" s="11" t="s">
        <v>10215</v>
      </c>
      <c r="E4839" s="21">
        <v>84516.800000000003</v>
      </c>
      <c r="F4839" s="20" t="s">
        <v>377</v>
      </c>
    </row>
    <row r="4840" spans="1:6">
      <c r="A4840" s="14">
        <v>548</v>
      </c>
      <c r="B4840" s="19">
        <v>548</v>
      </c>
      <c r="C4840" s="20" t="s">
        <v>4812</v>
      </c>
      <c r="D4840" s="11" t="s">
        <v>10216</v>
      </c>
      <c r="E4840" s="21">
        <v>74864.88</v>
      </c>
      <c r="F4840" s="20" t="s">
        <v>356</v>
      </c>
    </row>
    <row r="4841" spans="1:6">
      <c r="A4841" s="15"/>
      <c r="B4841" s="19">
        <v>548</v>
      </c>
      <c r="C4841" s="20" t="s">
        <v>4813</v>
      </c>
      <c r="D4841" s="11" t="s">
        <v>10217</v>
      </c>
      <c r="E4841" s="21">
        <v>68012.09</v>
      </c>
      <c r="F4841" s="20" t="s">
        <v>356</v>
      </c>
    </row>
    <row r="4842" spans="1:6">
      <c r="A4842" s="15"/>
      <c r="B4842" s="19">
        <v>548</v>
      </c>
      <c r="C4842" s="20" t="s">
        <v>4814</v>
      </c>
      <c r="D4842" s="11" t="s">
        <v>10218</v>
      </c>
      <c r="E4842" s="21">
        <v>26706.989999999998</v>
      </c>
      <c r="F4842" s="20" t="s">
        <v>356</v>
      </c>
    </row>
    <row r="4843" spans="1:6">
      <c r="A4843" s="15"/>
      <c r="B4843" s="19">
        <v>548</v>
      </c>
      <c r="C4843" s="20" t="s">
        <v>4815</v>
      </c>
      <c r="D4843" s="11" t="s">
        <v>10219</v>
      </c>
      <c r="E4843" s="21">
        <v>426918.52</v>
      </c>
      <c r="F4843" s="20" t="s">
        <v>372</v>
      </c>
    </row>
    <row r="4844" spans="1:6">
      <c r="A4844" s="15"/>
      <c r="B4844" s="19">
        <v>548</v>
      </c>
      <c r="C4844" s="20" t="s">
        <v>4816</v>
      </c>
      <c r="D4844" s="11" t="s">
        <v>10220</v>
      </c>
      <c r="E4844" s="21">
        <v>68534.48</v>
      </c>
      <c r="F4844" s="20" t="s">
        <v>356</v>
      </c>
    </row>
    <row r="4845" spans="1:6">
      <c r="A4845" s="15"/>
      <c r="B4845" s="19">
        <v>548</v>
      </c>
      <c r="C4845" s="20" t="s">
        <v>4817</v>
      </c>
      <c r="D4845" s="11" t="s">
        <v>10221</v>
      </c>
      <c r="E4845" s="21">
        <v>34152.81</v>
      </c>
      <c r="F4845" s="20" t="s">
        <v>362</v>
      </c>
    </row>
    <row r="4846" spans="1:6">
      <c r="A4846" s="15"/>
      <c r="B4846" s="19">
        <v>548</v>
      </c>
      <c r="C4846" s="20" t="s">
        <v>4818</v>
      </c>
      <c r="D4846" s="11" t="s">
        <v>10222</v>
      </c>
      <c r="E4846" s="21">
        <v>118178.69</v>
      </c>
      <c r="F4846" s="20" t="s">
        <v>366</v>
      </c>
    </row>
    <row r="4847" spans="1:6">
      <c r="A4847" s="15"/>
      <c r="B4847" s="19">
        <v>548</v>
      </c>
      <c r="C4847" s="20" t="s">
        <v>4819</v>
      </c>
      <c r="D4847" s="11" t="s">
        <v>10223</v>
      </c>
      <c r="E4847" s="21">
        <v>232057.96</v>
      </c>
      <c r="F4847" s="20" t="s">
        <v>366</v>
      </c>
    </row>
    <row r="4848" spans="1:6">
      <c r="A4848" s="15"/>
      <c r="B4848" s="19">
        <v>548</v>
      </c>
      <c r="C4848" s="20" t="s">
        <v>4820</v>
      </c>
      <c r="D4848" s="11" t="s">
        <v>10224</v>
      </c>
      <c r="E4848" s="21">
        <v>106160.3</v>
      </c>
      <c r="F4848" s="20" t="s">
        <v>366</v>
      </c>
    </row>
    <row r="4849" spans="1:6">
      <c r="A4849" s="14">
        <v>549</v>
      </c>
      <c r="B4849" s="19">
        <v>549</v>
      </c>
      <c r="C4849" s="20" t="s">
        <v>4821</v>
      </c>
      <c r="D4849" s="11" t="s">
        <v>10225</v>
      </c>
      <c r="E4849" s="21">
        <v>53827.71</v>
      </c>
      <c r="F4849" s="20" t="s">
        <v>366</v>
      </c>
    </row>
    <row r="4850" spans="1:6">
      <c r="A4850" s="15"/>
      <c r="B4850" s="19">
        <v>549</v>
      </c>
      <c r="C4850" s="20" t="s">
        <v>4822</v>
      </c>
      <c r="D4850" s="11" t="s">
        <v>10226</v>
      </c>
      <c r="E4850" s="21">
        <v>240051.74</v>
      </c>
      <c r="F4850" s="20" t="s">
        <v>362</v>
      </c>
    </row>
    <row r="4851" spans="1:6">
      <c r="A4851" s="15"/>
      <c r="B4851" s="19">
        <v>549</v>
      </c>
      <c r="C4851" s="20" t="s">
        <v>4823</v>
      </c>
      <c r="D4851" s="11" t="s">
        <v>10227</v>
      </c>
      <c r="E4851" s="21">
        <v>191779.96000000002</v>
      </c>
      <c r="F4851" s="20" t="s">
        <v>366</v>
      </c>
    </row>
    <row r="4852" spans="1:6">
      <c r="A4852" s="15"/>
      <c r="B4852" s="19">
        <v>549</v>
      </c>
      <c r="C4852" s="20" t="s">
        <v>4824</v>
      </c>
      <c r="D4852" s="11" t="s">
        <v>10228</v>
      </c>
      <c r="E4852" s="21">
        <v>129564.97</v>
      </c>
      <c r="F4852" s="20" t="s">
        <v>375</v>
      </c>
    </row>
    <row r="4853" spans="1:6">
      <c r="A4853" s="15"/>
      <c r="B4853" s="19">
        <v>549</v>
      </c>
      <c r="C4853" s="20" t="s">
        <v>4825</v>
      </c>
      <c r="D4853" s="11" t="s">
        <v>10229</v>
      </c>
      <c r="E4853" s="21">
        <v>79289.899999999994</v>
      </c>
      <c r="F4853" s="20" t="s">
        <v>378</v>
      </c>
    </row>
    <row r="4854" spans="1:6">
      <c r="A4854" s="15"/>
      <c r="B4854" s="19">
        <v>549</v>
      </c>
      <c r="C4854" s="20" t="s">
        <v>4826</v>
      </c>
      <c r="D4854" s="11" t="s">
        <v>10230</v>
      </c>
      <c r="E4854" s="21">
        <v>55200.86</v>
      </c>
      <c r="F4854" s="20" t="s">
        <v>378</v>
      </c>
    </row>
    <row r="4855" spans="1:6">
      <c r="A4855" s="15"/>
      <c r="B4855" s="19">
        <v>549</v>
      </c>
      <c r="C4855" s="20" t="s">
        <v>4827</v>
      </c>
      <c r="D4855" s="11" t="s">
        <v>10231</v>
      </c>
      <c r="E4855" s="21">
        <v>65850.12</v>
      </c>
      <c r="F4855" s="20" t="s">
        <v>378</v>
      </c>
    </row>
    <row r="4856" spans="1:6">
      <c r="A4856" s="15"/>
      <c r="B4856" s="19">
        <v>549</v>
      </c>
      <c r="C4856" s="20" t="s">
        <v>4828</v>
      </c>
      <c r="D4856" s="11" t="s">
        <v>10232</v>
      </c>
      <c r="E4856" s="21">
        <v>54301.100000000006</v>
      </c>
      <c r="F4856" s="20" t="s">
        <v>359</v>
      </c>
    </row>
    <row r="4857" spans="1:6">
      <c r="A4857" s="15"/>
      <c r="B4857" s="19">
        <v>549</v>
      </c>
      <c r="C4857" s="20" t="s">
        <v>4829</v>
      </c>
      <c r="D4857" s="11" t="s">
        <v>10233</v>
      </c>
      <c r="E4857" s="21">
        <v>48924.33</v>
      </c>
      <c r="F4857" s="20" t="s">
        <v>356</v>
      </c>
    </row>
    <row r="4858" spans="1:6">
      <c r="A4858" s="14">
        <v>550</v>
      </c>
      <c r="B4858" s="19">
        <v>550</v>
      </c>
      <c r="C4858" s="20" t="s">
        <v>4830</v>
      </c>
      <c r="D4858" s="11" t="s">
        <v>10234</v>
      </c>
      <c r="E4858" s="21">
        <v>50355.5</v>
      </c>
      <c r="F4858" s="20" t="s">
        <v>358</v>
      </c>
    </row>
    <row r="4859" spans="1:6">
      <c r="A4859" s="15"/>
      <c r="B4859" s="19">
        <v>550</v>
      </c>
      <c r="C4859" s="20" t="s">
        <v>4831</v>
      </c>
      <c r="D4859" s="11" t="s">
        <v>10235</v>
      </c>
      <c r="E4859" s="21">
        <v>150811.21000000002</v>
      </c>
      <c r="F4859" s="20" t="s">
        <v>381</v>
      </c>
    </row>
    <row r="4860" spans="1:6">
      <c r="A4860" s="15"/>
      <c r="B4860" s="19">
        <v>550</v>
      </c>
      <c r="C4860" s="20" t="s">
        <v>4832</v>
      </c>
      <c r="D4860" s="11" t="s">
        <v>10236</v>
      </c>
      <c r="E4860" s="21">
        <v>121668.11</v>
      </c>
      <c r="F4860" s="20" t="s">
        <v>381</v>
      </c>
    </row>
    <row r="4861" spans="1:6">
      <c r="A4861" s="15"/>
      <c r="B4861" s="19">
        <v>550</v>
      </c>
      <c r="C4861" s="20" t="s">
        <v>4833</v>
      </c>
      <c r="D4861" s="11" t="s">
        <v>10237</v>
      </c>
      <c r="E4861" s="21">
        <v>22254.38</v>
      </c>
      <c r="F4861" s="20" t="s">
        <v>358</v>
      </c>
    </row>
    <row r="4862" spans="1:6">
      <c r="A4862" s="15"/>
      <c r="B4862" s="19">
        <v>550</v>
      </c>
      <c r="C4862" s="20" t="s">
        <v>4834</v>
      </c>
      <c r="D4862" s="11" t="s">
        <v>10238</v>
      </c>
      <c r="E4862" s="21">
        <v>118065.63</v>
      </c>
      <c r="F4862" s="20" t="s">
        <v>375</v>
      </c>
    </row>
    <row r="4863" spans="1:6">
      <c r="A4863" s="15"/>
      <c r="B4863" s="19">
        <v>550</v>
      </c>
      <c r="C4863" s="20" t="s">
        <v>4835</v>
      </c>
      <c r="D4863" s="11" t="s">
        <v>10239</v>
      </c>
      <c r="E4863" s="21">
        <v>21447.21</v>
      </c>
      <c r="F4863" s="20" t="s">
        <v>356</v>
      </c>
    </row>
    <row r="4864" spans="1:6">
      <c r="A4864" s="15"/>
      <c r="B4864" s="19">
        <v>550</v>
      </c>
      <c r="C4864" s="20" t="s">
        <v>4836</v>
      </c>
      <c r="D4864" s="11" t="s">
        <v>10240</v>
      </c>
      <c r="E4864" s="21">
        <v>22231</v>
      </c>
      <c r="F4864" s="20" t="s">
        <v>368</v>
      </c>
    </row>
    <row r="4865" spans="1:6">
      <c r="A4865" s="15"/>
      <c r="B4865" s="19">
        <v>550</v>
      </c>
      <c r="C4865" s="20" t="s">
        <v>4837</v>
      </c>
      <c r="D4865" s="11" t="s">
        <v>10241</v>
      </c>
      <c r="E4865" s="21">
        <v>68106.950000000012</v>
      </c>
      <c r="F4865" s="20" t="s">
        <v>381</v>
      </c>
    </row>
    <row r="4866" spans="1:6">
      <c r="A4866" s="14">
        <v>551</v>
      </c>
      <c r="B4866" s="19">
        <v>551</v>
      </c>
      <c r="C4866" s="20" t="s">
        <v>4838</v>
      </c>
      <c r="D4866" s="11" t="s">
        <v>10242</v>
      </c>
      <c r="E4866" s="21">
        <v>150756.21000000002</v>
      </c>
      <c r="F4866" s="20" t="s">
        <v>359</v>
      </c>
    </row>
    <row r="4867" spans="1:6">
      <c r="A4867" s="15"/>
      <c r="B4867" s="19">
        <v>551</v>
      </c>
      <c r="C4867" s="20" t="s">
        <v>4839</v>
      </c>
      <c r="D4867" s="11" t="s">
        <v>10243</v>
      </c>
      <c r="E4867" s="21">
        <v>56953.62</v>
      </c>
      <c r="F4867" s="20" t="s">
        <v>356</v>
      </c>
    </row>
    <row r="4868" spans="1:6">
      <c r="A4868" s="15"/>
      <c r="B4868" s="19">
        <v>551</v>
      </c>
      <c r="C4868" s="20" t="s">
        <v>4840</v>
      </c>
      <c r="D4868" s="11" t="s">
        <v>10244</v>
      </c>
      <c r="E4868" s="21">
        <v>72156.740000000005</v>
      </c>
      <c r="F4868" s="20" t="s">
        <v>368</v>
      </c>
    </row>
    <row r="4869" spans="1:6">
      <c r="A4869" s="15"/>
      <c r="B4869" s="19">
        <v>551</v>
      </c>
      <c r="C4869" s="20" t="s">
        <v>4841</v>
      </c>
      <c r="D4869" s="11" t="s">
        <v>10245</v>
      </c>
      <c r="E4869" s="21">
        <v>53866.119999999995</v>
      </c>
      <c r="F4869" s="20" t="s">
        <v>356</v>
      </c>
    </row>
    <row r="4870" spans="1:6">
      <c r="A4870" s="15"/>
      <c r="B4870" s="19">
        <v>551</v>
      </c>
      <c r="C4870" s="20" t="s">
        <v>4842</v>
      </c>
      <c r="D4870" s="11" t="s">
        <v>10246</v>
      </c>
      <c r="E4870" s="21">
        <v>73552.47</v>
      </c>
      <c r="F4870" s="20" t="s">
        <v>368</v>
      </c>
    </row>
    <row r="4871" spans="1:6">
      <c r="A4871" s="15"/>
      <c r="B4871" s="19">
        <v>551</v>
      </c>
      <c r="C4871" s="20" t="s">
        <v>4843</v>
      </c>
      <c r="D4871" s="11" t="s">
        <v>10247</v>
      </c>
      <c r="E4871" s="21">
        <v>38564.89</v>
      </c>
      <c r="F4871" s="20" t="s">
        <v>368</v>
      </c>
    </row>
    <row r="4872" spans="1:6">
      <c r="A4872" s="15"/>
      <c r="B4872" s="19">
        <v>551</v>
      </c>
      <c r="C4872" s="20" t="s">
        <v>4844</v>
      </c>
      <c r="D4872" s="11" t="s">
        <v>10248</v>
      </c>
      <c r="E4872" s="21">
        <v>150392.93</v>
      </c>
      <c r="F4872" s="20" t="s">
        <v>368</v>
      </c>
    </row>
    <row r="4873" spans="1:6">
      <c r="A4873" s="15"/>
      <c r="B4873" s="19">
        <v>551</v>
      </c>
      <c r="C4873" s="20" t="s">
        <v>4845</v>
      </c>
      <c r="D4873" s="11" t="s">
        <v>10249</v>
      </c>
      <c r="E4873" s="21">
        <v>58770.99</v>
      </c>
      <c r="F4873" s="20" t="s">
        <v>375</v>
      </c>
    </row>
    <row r="4874" spans="1:6">
      <c r="A4874" s="15"/>
      <c r="B4874" s="19">
        <v>551</v>
      </c>
      <c r="C4874" s="20" t="s">
        <v>4846</v>
      </c>
      <c r="D4874" s="11" t="s">
        <v>10250</v>
      </c>
      <c r="E4874" s="21">
        <v>25541.98</v>
      </c>
      <c r="F4874" s="20" t="s">
        <v>358</v>
      </c>
    </row>
    <row r="4875" spans="1:6">
      <c r="A4875" s="14">
        <v>552</v>
      </c>
      <c r="B4875" s="19">
        <v>552</v>
      </c>
      <c r="C4875" s="20" t="s">
        <v>4847</v>
      </c>
      <c r="D4875" s="11" t="s">
        <v>10251</v>
      </c>
      <c r="E4875" s="21">
        <v>21823.89</v>
      </c>
      <c r="F4875" s="20" t="s">
        <v>356</v>
      </c>
    </row>
    <row r="4876" spans="1:6">
      <c r="A4876" s="15"/>
      <c r="B4876" s="19">
        <v>552</v>
      </c>
      <c r="C4876" s="20" t="s">
        <v>4848</v>
      </c>
      <c r="D4876" s="11" t="s">
        <v>10252</v>
      </c>
      <c r="E4876" s="21">
        <v>69847.14</v>
      </c>
      <c r="F4876" s="20" t="s">
        <v>368</v>
      </c>
    </row>
    <row r="4877" spans="1:6">
      <c r="A4877" s="15"/>
      <c r="B4877" s="19">
        <v>552</v>
      </c>
      <c r="C4877" s="20" t="s">
        <v>4849</v>
      </c>
      <c r="D4877" s="11" t="s">
        <v>10253</v>
      </c>
      <c r="E4877" s="21">
        <v>127955.94</v>
      </c>
      <c r="F4877" s="20" t="s">
        <v>356</v>
      </c>
    </row>
    <row r="4878" spans="1:6">
      <c r="A4878" s="15"/>
      <c r="B4878" s="19">
        <v>552</v>
      </c>
      <c r="C4878" s="20" t="s">
        <v>4850</v>
      </c>
      <c r="D4878" s="11" t="s">
        <v>10254</v>
      </c>
      <c r="E4878" s="21">
        <v>209820.06</v>
      </c>
      <c r="F4878" s="20" t="s">
        <v>358</v>
      </c>
    </row>
    <row r="4879" spans="1:6">
      <c r="A4879" s="15"/>
      <c r="B4879" s="19">
        <v>552</v>
      </c>
      <c r="C4879" s="20" t="s">
        <v>4851</v>
      </c>
      <c r="D4879" s="11" t="s">
        <v>10255</v>
      </c>
      <c r="E4879" s="21">
        <v>105227.11</v>
      </c>
      <c r="F4879" s="20" t="s">
        <v>368</v>
      </c>
    </row>
    <row r="4880" spans="1:6">
      <c r="A4880" s="15"/>
      <c r="B4880" s="19">
        <v>552</v>
      </c>
      <c r="C4880" s="20" t="s">
        <v>4852</v>
      </c>
      <c r="D4880" s="11" t="s">
        <v>10256</v>
      </c>
      <c r="E4880" s="21">
        <v>107103.11</v>
      </c>
      <c r="F4880" s="20" t="s">
        <v>356</v>
      </c>
    </row>
    <row r="4881" spans="1:6">
      <c r="A4881" s="15"/>
      <c r="B4881" s="19">
        <v>552</v>
      </c>
      <c r="C4881" s="20" t="s">
        <v>4853</v>
      </c>
      <c r="D4881" s="11" t="s">
        <v>10257</v>
      </c>
      <c r="E4881" s="21">
        <v>20953.32</v>
      </c>
      <c r="F4881" s="20" t="s">
        <v>358</v>
      </c>
    </row>
    <row r="4882" spans="1:6">
      <c r="A4882" s="15"/>
      <c r="B4882" s="19">
        <v>552</v>
      </c>
      <c r="C4882" s="20" t="s">
        <v>4854</v>
      </c>
      <c r="D4882" s="11" t="s">
        <v>10258</v>
      </c>
      <c r="E4882" s="21">
        <v>50008.79</v>
      </c>
      <c r="F4882" s="20" t="s">
        <v>358</v>
      </c>
    </row>
    <row r="4883" spans="1:6">
      <c r="A4883" s="15"/>
      <c r="B4883" s="19">
        <v>552</v>
      </c>
      <c r="C4883" s="20" t="s">
        <v>4855</v>
      </c>
      <c r="D4883" s="11" t="s">
        <v>10259</v>
      </c>
      <c r="E4883" s="21">
        <v>61091.81</v>
      </c>
      <c r="F4883" s="20" t="s">
        <v>380</v>
      </c>
    </row>
    <row r="4884" spans="1:6">
      <c r="A4884" s="14">
        <v>553</v>
      </c>
      <c r="B4884" s="19">
        <v>553</v>
      </c>
      <c r="C4884" s="20" t="s">
        <v>4856</v>
      </c>
      <c r="D4884" s="11" t="s">
        <v>10260</v>
      </c>
      <c r="E4884" s="21">
        <v>91064.94</v>
      </c>
      <c r="F4884" s="20" t="s">
        <v>356</v>
      </c>
    </row>
    <row r="4885" spans="1:6">
      <c r="A4885" s="15"/>
      <c r="B4885" s="19">
        <v>553</v>
      </c>
      <c r="C4885" s="20" t="s">
        <v>85</v>
      </c>
      <c r="D4885" s="11" t="s">
        <v>10261</v>
      </c>
      <c r="E4885" s="21">
        <v>23584.06</v>
      </c>
      <c r="F4885" s="20" t="s">
        <v>358</v>
      </c>
    </row>
    <row r="4886" spans="1:6">
      <c r="A4886" s="15"/>
      <c r="B4886" s="19">
        <v>553</v>
      </c>
      <c r="C4886" s="20" t="s">
        <v>4857</v>
      </c>
      <c r="D4886" s="11" t="s">
        <v>10262</v>
      </c>
      <c r="E4886" s="21">
        <v>22262.63</v>
      </c>
      <c r="F4886" s="20" t="s">
        <v>358</v>
      </c>
    </row>
    <row r="4887" spans="1:6">
      <c r="A4887" s="15"/>
      <c r="B4887" s="19">
        <v>553</v>
      </c>
      <c r="C4887" s="20" t="s">
        <v>4858</v>
      </c>
      <c r="D4887" s="11" t="s">
        <v>10263</v>
      </c>
      <c r="E4887" s="21">
        <v>31622.84</v>
      </c>
      <c r="F4887" s="20" t="s">
        <v>356</v>
      </c>
    </row>
    <row r="4888" spans="1:6">
      <c r="A4888" s="15"/>
      <c r="B4888" s="19">
        <v>553</v>
      </c>
      <c r="C4888" s="20" t="s">
        <v>4859</v>
      </c>
      <c r="D4888" s="11" t="s">
        <v>10264</v>
      </c>
      <c r="E4888" s="21">
        <v>102967.12</v>
      </c>
      <c r="F4888" s="20" t="s">
        <v>358</v>
      </c>
    </row>
    <row r="4889" spans="1:6">
      <c r="A4889" s="15"/>
      <c r="B4889" s="19">
        <v>553</v>
      </c>
      <c r="C4889" s="20" t="s">
        <v>4860</v>
      </c>
      <c r="D4889" s="11" t="s">
        <v>10265</v>
      </c>
      <c r="E4889" s="21">
        <v>95843.959999999992</v>
      </c>
      <c r="F4889" s="20" t="s">
        <v>356</v>
      </c>
    </row>
    <row r="4890" spans="1:6">
      <c r="A4890" s="15"/>
      <c r="B4890" s="19">
        <v>553</v>
      </c>
      <c r="C4890" s="20" t="s">
        <v>4861</v>
      </c>
      <c r="D4890" s="11" t="s">
        <v>10266</v>
      </c>
      <c r="E4890" s="21">
        <v>82935.42</v>
      </c>
      <c r="F4890" s="20" t="s">
        <v>358</v>
      </c>
    </row>
    <row r="4891" spans="1:6">
      <c r="A4891" s="15"/>
      <c r="B4891" s="19">
        <v>553</v>
      </c>
      <c r="C4891" s="20" t="s">
        <v>4862</v>
      </c>
      <c r="D4891" s="11" t="s">
        <v>10267</v>
      </c>
      <c r="E4891" s="21">
        <v>69496.63</v>
      </c>
      <c r="F4891" s="20" t="s">
        <v>377</v>
      </c>
    </row>
    <row r="4892" spans="1:6">
      <c r="A4892" s="15"/>
      <c r="B4892" s="19">
        <v>553</v>
      </c>
      <c r="C4892" s="20" t="s">
        <v>4863</v>
      </c>
      <c r="D4892" s="11" t="s">
        <v>10268</v>
      </c>
      <c r="E4892" s="21">
        <v>109999.29000000001</v>
      </c>
      <c r="F4892" s="20" t="s">
        <v>358</v>
      </c>
    </row>
    <row r="4893" spans="1:6">
      <c r="A4893" s="14">
        <v>554</v>
      </c>
      <c r="B4893" s="19">
        <v>554</v>
      </c>
      <c r="C4893" s="20" t="s">
        <v>4864</v>
      </c>
      <c r="D4893" s="11" t="s">
        <v>10269</v>
      </c>
      <c r="E4893" s="21">
        <v>77577.540000000008</v>
      </c>
      <c r="F4893" s="20" t="s">
        <v>358</v>
      </c>
    </row>
    <row r="4894" spans="1:6">
      <c r="A4894" s="15"/>
      <c r="B4894" s="19">
        <v>554</v>
      </c>
      <c r="C4894" s="20" t="s">
        <v>4865</v>
      </c>
      <c r="D4894" s="11" t="s">
        <v>10270</v>
      </c>
      <c r="E4894" s="21">
        <v>56541.05</v>
      </c>
      <c r="F4894" s="20" t="s">
        <v>354</v>
      </c>
    </row>
    <row r="4895" spans="1:6">
      <c r="A4895" s="15"/>
      <c r="B4895" s="19">
        <v>554</v>
      </c>
      <c r="C4895" s="20" t="s">
        <v>185</v>
      </c>
      <c r="D4895" s="11" t="s">
        <v>10271</v>
      </c>
      <c r="E4895" s="21">
        <v>66172.149999999994</v>
      </c>
      <c r="F4895" s="20" t="s">
        <v>354</v>
      </c>
    </row>
    <row r="4896" spans="1:6">
      <c r="A4896" s="15"/>
      <c r="B4896" s="19">
        <v>554</v>
      </c>
      <c r="C4896" s="20" t="s">
        <v>4866</v>
      </c>
      <c r="D4896" s="11" t="s">
        <v>10272</v>
      </c>
      <c r="E4896" s="21">
        <v>102141.02</v>
      </c>
      <c r="F4896" s="20" t="s">
        <v>358</v>
      </c>
    </row>
    <row r="4897" spans="1:6">
      <c r="A4897" s="15"/>
      <c r="B4897" s="19">
        <v>554</v>
      </c>
      <c r="C4897" s="20" t="s">
        <v>4867</v>
      </c>
      <c r="D4897" s="11" t="s">
        <v>10273</v>
      </c>
      <c r="E4897" s="21">
        <v>76072.66</v>
      </c>
      <c r="F4897" s="20" t="s">
        <v>358</v>
      </c>
    </row>
    <row r="4898" spans="1:6">
      <c r="A4898" s="15"/>
      <c r="B4898" s="19">
        <v>554</v>
      </c>
      <c r="C4898" s="20" t="s">
        <v>4868</v>
      </c>
      <c r="D4898" s="11" t="s">
        <v>10274</v>
      </c>
      <c r="E4898" s="21">
        <v>68249.279999999999</v>
      </c>
      <c r="F4898" s="20" t="s">
        <v>371</v>
      </c>
    </row>
    <row r="4899" spans="1:6">
      <c r="A4899" s="15"/>
      <c r="B4899" s="19">
        <v>554</v>
      </c>
      <c r="C4899" s="20" t="s">
        <v>4869</v>
      </c>
      <c r="D4899" s="11" t="s">
        <v>10275</v>
      </c>
      <c r="E4899" s="21">
        <v>26147.100000000002</v>
      </c>
      <c r="F4899" s="20" t="s">
        <v>372</v>
      </c>
    </row>
    <row r="4900" spans="1:6">
      <c r="A4900" s="15"/>
      <c r="B4900" s="19">
        <v>554</v>
      </c>
      <c r="C4900" s="20" t="s">
        <v>4870</v>
      </c>
      <c r="D4900" s="11" t="s">
        <v>10276</v>
      </c>
      <c r="E4900" s="21">
        <v>62138.270000000004</v>
      </c>
      <c r="F4900" s="20" t="s">
        <v>374</v>
      </c>
    </row>
    <row r="4901" spans="1:6">
      <c r="A4901" s="15"/>
      <c r="B4901" s="19">
        <v>554</v>
      </c>
      <c r="C4901" s="20" t="s">
        <v>4871</v>
      </c>
      <c r="D4901" s="11" t="s">
        <v>10277</v>
      </c>
      <c r="E4901" s="21">
        <v>108792.48999999999</v>
      </c>
      <c r="F4901" s="20" t="s">
        <v>360</v>
      </c>
    </row>
    <row r="4902" spans="1:6">
      <c r="A4902" s="14">
        <v>555</v>
      </c>
      <c r="B4902" s="19">
        <v>555</v>
      </c>
      <c r="C4902" s="20" t="s">
        <v>4872</v>
      </c>
      <c r="D4902" s="11" t="s">
        <v>10278</v>
      </c>
      <c r="E4902" s="21">
        <v>78018.010000000009</v>
      </c>
      <c r="F4902" s="20" t="s">
        <v>369</v>
      </c>
    </row>
    <row r="4903" spans="1:6">
      <c r="A4903" s="15"/>
      <c r="B4903" s="19">
        <v>555</v>
      </c>
      <c r="C4903" s="20" t="s">
        <v>4873</v>
      </c>
      <c r="D4903" s="11" t="s">
        <v>10279</v>
      </c>
      <c r="E4903" s="21">
        <v>105729.91</v>
      </c>
      <c r="F4903" s="20" t="s">
        <v>367</v>
      </c>
    </row>
    <row r="4904" spans="1:6">
      <c r="A4904" s="15"/>
      <c r="B4904" s="19">
        <v>555</v>
      </c>
      <c r="C4904" s="20" t="s">
        <v>248</v>
      </c>
      <c r="D4904" s="11" t="s">
        <v>10280</v>
      </c>
      <c r="E4904" s="21">
        <v>23801.59</v>
      </c>
      <c r="F4904" s="20" t="s">
        <v>356</v>
      </c>
    </row>
    <row r="4905" spans="1:6">
      <c r="A4905" s="15"/>
      <c r="B4905" s="19">
        <v>555</v>
      </c>
      <c r="C4905" s="20" t="s">
        <v>4874</v>
      </c>
      <c r="D4905" s="11" t="s">
        <v>10281</v>
      </c>
      <c r="E4905" s="21">
        <v>55469.869999999995</v>
      </c>
      <c r="F4905" s="20" t="s">
        <v>360</v>
      </c>
    </row>
    <row r="4906" spans="1:6">
      <c r="A4906" s="15"/>
      <c r="B4906" s="19">
        <v>555</v>
      </c>
      <c r="C4906" s="20" t="s">
        <v>4875</v>
      </c>
      <c r="D4906" s="11" t="s">
        <v>10282</v>
      </c>
      <c r="E4906" s="21">
        <v>104083.18</v>
      </c>
      <c r="F4906" s="20" t="s">
        <v>359</v>
      </c>
    </row>
    <row r="4907" spans="1:6">
      <c r="A4907" s="15"/>
      <c r="B4907" s="19">
        <v>555</v>
      </c>
      <c r="C4907" s="20" t="s">
        <v>4876</v>
      </c>
      <c r="D4907" s="11" t="s">
        <v>10283</v>
      </c>
      <c r="E4907" s="21">
        <v>167683.1</v>
      </c>
      <c r="F4907" s="20" t="s">
        <v>356</v>
      </c>
    </row>
    <row r="4908" spans="1:6">
      <c r="A4908" s="15"/>
      <c r="B4908" s="19">
        <v>555</v>
      </c>
      <c r="C4908" s="20" t="s">
        <v>4877</v>
      </c>
      <c r="D4908" s="11" t="s">
        <v>10284</v>
      </c>
      <c r="E4908" s="21">
        <v>61970.12</v>
      </c>
      <c r="F4908" s="20" t="s">
        <v>358</v>
      </c>
    </row>
    <row r="4909" spans="1:6">
      <c r="A4909" s="15"/>
      <c r="B4909" s="19">
        <v>555</v>
      </c>
      <c r="C4909" s="20" t="s">
        <v>4878</v>
      </c>
      <c r="D4909" s="11" t="s">
        <v>10285</v>
      </c>
      <c r="E4909" s="21">
        <v>32028</v>
      </c>
      <c r="F4909" s="20" t="s">
        <v>362</v>
      </c>
    </row>
    <row r="4910" spans="1:6">
      <c r="A4910" s="15"/>
      <c r="B4910" s="19">
        <v>555</v>
      </c>
      <c r="C4910" s="20" t="s">
        <v>4879</v>
      </c>
      <c r="D4910" s="11" t="s">
        <v>10286</v>
      </c>
      <c r="E4910" s="21">
        <v>232143.87</v>
      </c>
      <c r="F4910" s="20" t="s">
        <v>355</v>
      </c>
    </row>
    <row r="4911" spans="1:6">
      <c r="A4911" s="14">
        <v>556</v>
      </c>
      <c r="B4911" s="19">
        <v>556</v>
      </c>
      <c r="C4911" s="20" t="s">
        <v>4880</v>
      </c>
      <c r="D4911" s="11" t="s">
        <v>10287</v>
      </c>
      <c r="E4911" s="21">
        <v>59711.72</v>
      </c>
      <c r="F4911" s="20" t="s">
        <v>374</v>
      </c>
    </row>
    <row r="4912" spans="1:6">
      <c r="A4912" s="15"/>
      <c r="B4912" s="19">
        <v>556</v>
      </c>
      <c r="C4912" s="20" t="s">
        <v>247</v>
      </c>
      <c r="D4912" s="11" t="s">
        <v>10288</v>
      </c>
      <c r="E4912" s="21">
        <v>71199.5</v>
      </c>
      <c r="F4912" s="20" t="s">
        <v>350</v>
      </c>
    </row>
    <row r="4913" spans="1:6">
      <c r="A4913" s="15"/>
      <c r="B4913" s="19">
        <v>556</v>
      </c>
      <c r="C4913" s="20" t="s">
        <v>4881</v>
      </c>
      <c r="D4913" s="11" t="s">
        <v>10289</v>
      </c>
      <c r="E4913" s="21">
        <v>75541.040000000008</v>
      </c>
      <c r="F4913" s="20" t="s">
        <v>374</v>
      </c>
    </row>
    <row r="4914" spans="1:6">
      <c r="A4914" s="15"/>
      <c r="B4914" s="19">
        <v>556</v>
      </c>
      <c r="C4914" s="20" t="s">
        <v>4882</v>
      </c>
      <c r="D4914" s="11" t="s">
        <v>10290</v>
      </c>
      <c r="E4914" s="21">
        <v>47679.740000000005</v>
      </c>
      <c r="F4914" s="20" t="s">
        <v>355</v>
      </c>
    </row>
    <row r="4915" spans="1:6">
      <c r="A4915" s="15"/>
      <c r="B4915" s="19">
        <v>556</v>
      </c>
      <c r="C4915" s="20" t="s">
        <v>4883</v>
      </c>
      <c r="D4915" s="11" t="s">
        <v>10291</v>
      </c>
      <c r="E4915" s="21">
        <v>70853.100000000006</v>
      </c>
      <c r="F4915" s="20" t="s">
        <v>359</v>
      </c>
    </row>
    <row r="4916" spans="1:6">
      <c r="A4916" s="15"/>
      <c r="B4916" s="19">
        <v>556</v>
      </c>
      <c r="C4916" s="20" t="s">
        <v>4884</v>
      </c>
      <c r="D4916" s="11" t="s">
        <v>10292</v>
      </c>
      <c r="E4916" s="21">
        <v>66177.06</v>
      </c>
      <c r="F4916" s="20" t="s">
        <v>359</v>
      </c>
    </row>
    <row r="4917" spans="1:6">
      <c r="A4917" s="15"/>
      <c r="B4917" s="19">
        <v>556</v>
      </c>
      <c r="C4917" s="20" t="s">
        <v>4885</v>
      </c>
      <c r="D4917" s="11" t="s">
        <v>10293</v>
      </c>
      <c r="E4917" s="21">
        <v>63231.270000000004</v>
      </c>
      <c r="F4917" s="20" t="s">
        <v>375</v>
      </c>
    </row>
    <row r="4918" spans="1:6">
      <c r="A4918" s="15"/>
      <c r="B4918" s="19">
        <v>556</v>
      </c>
      <c r="C4918" s="20" t="s">
        <v>4886</v>
      </c>
      <c r="D4918" s="11" t="s">
        <v>10294</v>
      </c>
      <c r="E4918" s="21">
        <v>77961.42</v>
      </c>
      <c r="F4918" s="20" t="s">
        <v>375</v>
      </c>
    </row>
    <row r="4919" spans="1:6">
      <c r="A4919" s="15"/>
      <c r="B4919" s="19">
        <v>556</v>
      </c>
      <c r="C4919" s="20" t="s">
        <v>4887</v>
      </c>
      <c r="D4919" s="11" t="s">
        <v>10295</v>
      </c>
      <c r="E4919" s="21">
        <v>84550.34</v>
      </c>
      <c r="F4919" s="20" t="s">
        <v>375</v>
      </c>
    </row>
    <row r="4920" spans="1:6">
      <c r="A4920" s="14">
        <v>557</v>
      </c>
      <c r="B4920" s="19">
        <v>557</v>
      </c>
      <c r="C4920" s="20" t="s">
        <v>4888</v>
      </c>
      <c r="D4920" s="11" t="s">
        <v>10296</v>
      </c>
      <c r="E4920" s="21">
        <v>107655.48999999999</v>
      </c>
      <c r="F4920" s="20" t="s">
        <v>376</v>
      </c>
    </row>
    <row r="4921" spans="1:6">
      <c r="A4921" s="15"/>
      <c r="B4921" s="19">
        <v>557</v>
      </c>
      <c r="C4921" s="20" t="s">
        <v>4889</v>
      </c>
      <c r="D4921" s="11" t="s">
        <v>10297</v>
      </c>
      <c r="E4921" s="21">
        <v>47359.31</v>
      </c>
      <c r="F4921" s="20" t="s">
        <v>372</v>
      </c>
    </row>
    <row r="4922" spans="1:6">
      <c r="A4922" s="15"/>
      <c r="B4922" s="19">
        <v>557</v>
      </c>
      <c r="C4922" s="20" t="s">
        <v>4890</v>
      </c>
      <c r="D4922" s="11" t="s">
        <v>10298</v>
      </c>
      <c r="E4922" s="21">
        <v>81398.5</v>
      </c>
      <c r="F4922" s="20" t="s">
        <v>358</v>
      </c>
    </row>
    <row r="4923" spans="1:6">
      <c r="A4923" s="15"/>
      <c r="B4923" s="19">
        <v>557</v>
      </c>
      <c r="C4923" s="20" t="s">
        <v>233</v>
      </c>
      <c r="D4923" s="11" t="s">
        <v>10299</v>
      </c>
      <c r="E4923" s="21">
        <v>59061.84</v>
      </c>
      <c r="F4923" s="20" t="s">
        <v>362</v>
      </c>
    </row>
    <row r="4924" spans="1:6">
      <c r="A4924" s="15"/>
      <c r="B4924" s="19">
        <v>557</v>
      </c>
      <c r="C4924" s="20" t="s">
        <v>4891</v>
      </c>
      <c r="D4924" s="11" t="s">
        <v>10300</v>
      </c>
      <c r="E4924" s="21">
        <v>83539.139999999985</v>
      </c>
      <c r="F4924" s="20" t="s">
        <v>381</v>
      </c>
    </row>
    <row r="4925" spans="1:6">
      <c r="A4925" s="15"/>
      <c r="B4925" s="19">
        <v>557</v>
      </c>
      <c r="C4925" s="20" t="s">
        <v>4892</v>
      </c>
      <c r="D4925" s="11" t="s">
        <v>10301</v>
      </c>
      <c r="E4925" s="21">
        <v>56645.13</v>
      </c>
      <c r="F4925" s="20" t="s">
        <v>368</v>
      </c>
    </row>
    <row r="4926" spans="1:6">
      <c r="A4926" s="15"/>
      <c r="B4926" s="19">
        <v>557</v>
      </c>
      <c r="C4926" s="20" t="s">
        <v>4893</v>
      </c>
      <c r="D4926" s="11" t="s">
        <v>10302</v>
      </c>
      <c r="E4926" s="21">
        <v>55681.760000000002</v>
      </c>
      <c r="F4926" s="20" t="s">
        <v>356</v>
      </c>
    </row>
    <row r="4927" spans="1:6">
      <c r="A4927" s="15"/>
      <c r="B4927" s="19">
        <v>557</v>
      </c>
      <c r="C4927" s="20" t="s">
        <v>4894</v>
      </c>
      <c r="D4927" s="11" t="s">
        <v>10303</v>
      </c>
      <c r="E4927" s="21">
        <v>65076.78</v>
      </c>
      <c r="F4927" s="20" t="s">
        <v>368</v>
      </c>
    </row>
    <row r="4928" spans="1:6">
      <c r="A4928" s="15"/>
      <c r="B4928" s="19">
        <v>557</v>
      </c>
      <c r="C4928" s="20" t="s">
        <v>4895</v>
      </c>
      <c r="D4928" s="11" t="s">
        <v>10304</v>
      </c>
      <c r="E4928" s="21">
        <v>70026.570000000007</v>
      </c>
      <c r="F4928" s="20" t="s">
        <v>356</v>
      </c>
    </row>
    <row r="4929" spans="1:6">
      <c r="A4929" s="14">
        <v>558</v>
      </c>
      <c r="B4929" s="19">
        <v>558</v>
      </c>
      <c r="C4929" s="20" t="s">
        <v>164</v>
      </c>
      <c r="D4929" s="11" t="s">
        <v>10305</v>
      </c>
      <c r="E4929" s="21">
        <v>23500.060000000005</v>
      </c>
      <c r="F4929" s="20" t="s">
        <v>351</v>
      </c>
    </row>
    <row r="4930" spans="1:6">
      <c r="A4930" s="15"/>
      <c r="B4930" s="19">
        <v>558</v>
      </c>
      <c r="C4930" s="20" t="s">
        <v>4896</v>
      </c>
      <c r="D4930" s="11" t="s">
        <v>10306</v>
      </c>
      <c r="E4930" s="21">
        <v>31306.159999999996</v>
      </c>
      <c r="F4930" s="20" t="s">
        <v>351</v>
      </c>
    </row>
    <row r="4931" spans="1:6">
      <c r="A4931" s="15"/>
      <c r="B4931" s="19">
        <v>558</v>
      </c>
      <c r="C4931" s="20" t="s">
        <v>4897</v>
      </c>
      <c r="D4931" s="11" t="s">
        <v>10307</v>
      </c>
      <c r="E4931" s="21">
        <v>22023.279999999999</v>
      </c>
      <c r="F4931" s="20" t="s">
        <v>351</v>
      </c>
    </row>
    <row r="4932" spans="1:6">
      <c r="A4932" s="15"/>
      <c r="B4932" s="19">
        <v>558</v>
      </c>
      <c r="C4932" s="20" t="s">
        <v>4898</v>
      </c>
      <c r="D4932" s="11" t="s">
        <v>10308</v>
      </c>
      <c r="E4932" s="21">
        <v>65131.8</v>
      </c>
      <c r="F4932" s="20" t="s">
        <v>351</v>
      </c>
    </row>
    <row r="4933" spans="1:6">
      <c r="A4933" s="15"/>
      <c r="B4933" s="19">
        <v>558</v>
      </c>
      <c r="C4933" s="20" t="s">
        <v>4899</v>
      </c>
      <c r="D4933" s="11" t="s">
        <v>10309</v>
      </c>
      <c r="E4933" s="21">
        <v>21553.279999999999</v>
      </c>
      <c r="F4933" s="20" t="s">
        <v>352</v>
      </c>
    </row>
    <row r="4934" spans="1:6">
      <c r="A4934" s="15"/>
      <c r="B4934" s="19">
        <v>558</v>
      </c>
      <c r="C4934" s="20" t="s">
        <v>4900</v>
      </c>
      <c r="D4934" s="11" t="s">
        <v>10310</v>
      </c>
      <c r="E4934" s="21">
        <v>90606.86</v>
      </c>
      <c r="F4934" s="20" t="s">
        <v>352</v>
      </c>
    </row>
    <row r="4935" spans="1:6">
      <c r="A4935" s="15"/>
      <c r="B4935" s="19">
        <v>558</v>
      </c>
      <c r="C4935" s="20" t="s">
        <v>4901</v>
      </c>
      <c r="D4935" s="11" t="s">
        <v>10311</v>
      </c>
      <c r="E4935" s="21">
        <v>24474.230000000003</v>
      </c>
      <c r="F4935" s="20" t="s">
        <v>352</v>
      </c>
    </row>
    <row r="4936" spans="1:6">
      <c r="A4936" s="15"/>
      <c r="B4936" s="19">
        <v>558</v>
      </c>
      <c r="C4936" s="20" t="s">
        <v>4902</v>
      </c>
      <c r="D4936" s="11" t="s">
        <v>10312</v>
      </c>
      <c r="E4936" s="21">
        <v>62283.45</v>
      </c>
      <c r="F4936" s="20" t="s">
        <v>352</v>
      </c>
    </row>
    <row r="4937" spans="1:6">
      <c r="A4937" s="15"/>
      <c r="B4937" s="19">
        <v>558</v>
      </c>
      <c r="C4937" s="20" t="s">
        <v>4903</v>
      </c>
      <c r="D4937" s="11" t="s">
        <v>10313</v>
      </c>
      <c r="E4937" s="21">
        <v>78139.87</v>
      </c>
      <c r="F4937" s="20" t="s">
        <v>360</v>
      </c>
    </row>
    <row r="4938" spans="1:6">
      <c r="A4938" s="14">
        <v>559</v>
      </c>
      <c r="B4938" s="19">
        <v>559</v>
      </c>
      <c r="C4938" s="20" t="s">
        <v>4904</v>
      </c>
      <c r="D4938" s="11" t="s">
        <v>10314</v>
      </c>
      <c r="E4938" s="21">
        <v>26269.599999999999</v>
      </c>
      <c r="F4938" s="20" t="s">
        <v>351</v>
      </c>
    </row>
    <row r="4939" spans="1:6">
      <c r="A4939" s="15"/>
      <c r="B4939" s="19">
        <v>559</v>
      </c>
      <c r="C4939" s="20" t="s">
        <v>4905</v>
      </c>
      <c r="D4939" s="11" t="s">
        <v>10315</v>
      </c>
      <c r="E4939" s="21">
        <v>23556.66</v>
      </c>
      <c r="F4939" s="20" t="s">
        <v>357</v>
      </c>
    </row>
    <row r="4940" spans="1:6">
      <c r="A4940" s="15"/>
      <c r="B4940" s="19">
        <v>559</v>
      </c>
      <c r="C4940" s="20" t="s">
        <v>4906</v>
      </c>
      <c r="D4940" s="11" t="s">
        <v>10316</v>
      </c>
      <c r="E4940" s="21">
        <v>21404.41</v>
      </c>
      <c r="F4940" s="20" t="s">
        <v>369</v>
      </c>
    </row>
    <row r="4941" spans="1:6">
      <c r="A4941" s="15"/>
      <c r="B4941" s="19">
        <v>559</v>
      </c>
      <c r="C4941" s="20" t="s">
        <v>4907</v>
      </c>
      <c r="D4941" s="11" t="s">
        <v>10317</v>
      </c>
      <c r="E4941" s="21">
        <v>33445.33</v>
      </c>
      <c r="F4941" s="20" t="s">
        <v>357</v>
      </c>
    </row>
    <row r="4942" spans="1:6">
      <c r="A4942" s="15"/>
      <c r="B4942" s="19">
        <v>559</v>
      </c>
      <c r="C4942" s="20" t="s">
        <v>4908</v>
      </c>
      <c r="D4942" s="11" t="s">
        <v>10318</v>
      </c>
      <c r="E4942" s="21">
        <v>28935.63</v>
      </c>
      <c r="F4942" s="20" t="s">
        <v>378</v>
      </c>
    </row>
    <row r="4943" spans="1:6">
      <c r="A4943" s="15"/>
      <c r="B4943" s="19">
        <v>559</v>
      </c>
      <c r="C4943" s="20" t="s">
        <v>4909</v>
      </c>
      <c r="D4943" s="11" t="s">
        <v>10319</v>
      </c>
      <c r="E4943" s="21">
        <v>24440.670000000002</v>
      </c>
      <c r="F4943" s="20" t="s">
        <v>357</v>
      </c>
    </row>
    <row r="4944" spans="1:6">
      <c r="A4944" s="15"/>
      <c r="B4944" s="19">
        <v>559</v>
      </c>
      <c r="C4944" s="20" t="s">
        <v>4910</v>
      </c>
      <c r="D4944" s="11" t="s">
        <v>10320</v>
      </c>
      <c r="E4944" s="21">
        <v>28189.51</v>
      </c>
      <c r="F4944" s="20" t="s">
        <v>357</v>
      </c>
    </row>
    <row r="4945" spans="1:6">
      <c r="A4945" s="15"/>
      <c r="B4945" s="19">
        <v>559</v>
      </c>
      <c r="C4945" s="20" t="s">
        <v>4911</v>
      </c>
      <c r="D4945" s="11" t="s">
        <v>10321</v>
      </c>
      <c r="E4945" s="21">
        <v>31648.52</v>
      </c>
      <c r="F4945" s="20" t="s">
        <v>352</v>
      </c>
    </row>
    <row r="4946" spans="1:6">
      <c r="A4946" s="15"/>
      <c r="B4946" s="19">
        <v>559</v>
      </c>
      <c r="C4946" s="20" t="s">
        <v>4912</v>
      </c>
      <c r="D4946" s="11" t="s">
        <v>10322</v>
      </c>
      <c r="E4946" s="21">
        <v>22236.58</v>
      </c>
      <c r="F4946" s="20" t="s">
        <v>351</v>
      </c>
    </row>
    <row r="4947" spans="1:6">
      <c r="A4947" s="14">
        <v>560</v>
      </c>
      <c r="B4947" s="19">
        <v>560</v>
      </c>
      <c r="C4947" s="20" t="s">
        <v>4913</v>
      </c>
      <c r="D4947" s="11" t="s">
        <v>10323</v>
      </c>
      <c r="E4947" s="21">
        <v>55230.94</v>
      </c>
      <c r="F4947" s="20" t="s">
        <v>351</v>
      </c>
    </row>
    <row r="4948" spans="1:6">
      <c r="A4948" s="15"/>
      <c r="B4948" s="19">
        <v>560</v>
      </c>
      <c r="C4948" s="20" t="s">
        <v>131</v>
      </c>
      <c r="D4948" s="11" t="s">
        <v>10324</v>
      </c>
      <c r="E4948" s="21">
        <v>29431.879999999997</v>
      </c>
      <c r="F4948" s="20" t="s">
        <v>361</v>
      </c>
    </row>
    <row r="4949" spans="1:6">
      <c r="A4949" s="15"/>
      <c r="B4949" s="19">
        <v>560</v>
      </c>
      <c r="C4949" s="20" t="s">
        <v>4914</v>
      </c>
      <c r="D4949" s="11" t="s">
        <v>10325</v>
      </c>
      <c r="E4949" s="21">
        <v>70686.13</v>
      </c>
      <c r="F4949" s="20" t="s">
        <v>361</v>
      </c>
    </row>
    <row r="4950" spans="1:6">
      <c r="A4950" s="15"/>
      <c r="B4950" s="19">
        <v>560</v>
      </c>
      <c r="C4950" s="20" t="s">
        <v>4915</v>
      </c>
      <c r="D4950" s="11" t="s">
        <v>10326</v>
      </c>
      <c r="E4950" s="21">
        <v>21875.35</v>
      </c>
      <c r="F4950" s="20" t="s">
        <v>353</v>
      </c>
    </row>
    <row r="4951" spans="1:6">
      <c r="A4951" s="15"/>
      <c r="B4951" s="19">
        <v>560</v>
      </c>
      <c r="C4951" s="20" t="s">
        <v>4916</v>
      </c>
      <c r="D4951" s="11" t="s">
        <v>10327</v>
      </c>
      <c r="E4951" s="21">
        <v>26594</v>
      </c>
      <c r="F4951" s="20" t="s">
        <v>369</v>
      </c>
    </row>
    <row r="4952" spans="1:6">
      <c r="A4952" s="15"/>
      <c r="B4952" s="19">
        <v>560</v>
      </c>
      <c r="C4952" s="20" t="s">
        <v>4917</v>
      </c>
      <c r="D4952" s="11" t="s">
        <v>10328</v>
      </c>
      <c r="E4952" s="21">
        <v>58862.45</v>
      </c>
      <c r="F4952" s="20" t="s">
        <v>358</v>
      </c>
    </row>
    <row r="4953" spans="1:6">
      <c r="A4953" s="15"/>
      <c r="B4953" s="19">
        <v>560</v>
      </c>
      <c r="C4953" s="20" t="s">
        <v>4918</v>
      </c>
      <c r="D4953" s="11" t="s">
        <v>10329</v>
      </c>
      <c r="E4953" s="21">
        <v>22605.32</v>
      </c>
      <c r="F4953" s="20" t="s">
        <v>369</v>
      </c>
    </row>
    <row r="4954" spans="1:6">
      <c r="A4954" s="15"/>
      <c r="B4954" s="19">
        <v>560</v>
      </c>
      <c r="C4954" s="20" t="s">
        <v>4919</v>
      </c>
      <c r="D4954" s="11" t="s">
        <v>10330</v>
      </c>
      <c r="E4954" s="21">
        <v>56733.549999999996</v>
      </c>
      <c r="F4954" s="20" t="s">
        <v>369</v>
      </c>
    </row>
    <row r="4955" spans="1:6">
      <c r="A4955" s="15"/>
      <c r="B4955" s="19">
        <v>560</v>
      </c>
      <c r="C4955" s="20" t="s">
        <v>280</v>
      </c>
      <c r="D4955" s="11" t="s">
        <v>10331</v>
      </c>
      <c r="E4955" s="21">
        <v>20657.41</v>
      </c>
      <c r="F4955" s="20" t="s">
        <v>369</v>
      </c>
    </row>
    <row r="4956" spans="1:6">
      <c r="A4956" s="14">
        <v>561</v>
      </c>
      <c r="B4956" s="19">
        <v>561</v>
      </c>
      <c r="C4956" s="20" t="s">
        <v>4920</v>
      </c>
      <c r="D4956" s="11" t="s">
        <v>10332</v>
      </c>
      <c r="E4956" s="21">
        <v>24524.81</v>
      </c>
      <c r="F4956" s="20" t="s">
        <v>358</v>
      </c>
    </row>
    <row r="4957" spans="1:6">
      <c r="A4957" s="15"/>
      <c r="B4957" s="19">
        <v>561</v>
      </c>
      <c r="C4957" s="20" t="s">
        <v>4921</v>
      </c>
      <c r="D4957" s="11" t="s">
        <v>10333</v>
      </c>
      <c r="E4957" s="21">
        <v>44401.86</v>
      </c>
      <c r="F4957" s="20" t="s">
        <v>369</v>
      </c>
    </row>
    <row r="4958" spans="1:6">
      <c r="A4958" s="15"/>
      <c r="B4958" s="19">
        <v>561</v>
      </c>
      <c r="C4958" s="20" t="s">
        <v>4922</v>
      </c>
      <c r="D4958" s="11" t="s">
        <v>10334</v>
      </c>
      <c r="E4958" s="21">
        <v>56577.689999999995</v>
      </c>
      <c r="F4958" s="20" t="s">
        <v>369</v>
      </c>
    </row>
    <row r="4959" spans="1:6">
      <c r="A4959" s="15"/>
      <c r="B4959" s="19">
        <v>561</v>
      </c>
      <c r="C4959" s="20" t="s">
        <v>4923</v>
      </c>
      <c r="D4959" s="11" t="s">
        <v>10335</v>
      </c>
      <c r="E4959" s="21">
        <v>26297.79</v>
      </c>
      <c r="F4959" s="20" t="s">
        <v>367</v>
      </c>
    </row>
    <row r="4960" spans="1:6">
      <c r="A4960" s="15"/>
      <c r="B4960" s="19">
        <v>561</v>
      </c>
      <c r="C4960" s="20" t="s">
        <v>4924</v>
      </c>
      <c r="D4960" s="11" t="s">
        <v>10336</v>
      </c>
      <c r="E4960" s="21">
        <v>31886.289999999997</v>
      </c>
      <c r="F4960" s="20" t="s">
        <v>367</v>
      </c>
    </row>
    <row r="4961" spans="1:6">
      <c r="A4961" s="15"/>
      <c r="B4961" s="19">
        <v>561</v>
      </c>
      <c r="C4961" s="20" t="s">
        <v>4925</v>
      </c>
      <c r="D4961" s="11" t="s">
        <v>10337</v>
      </c>
      <c r="E4961" s="21">
        <v>101372.89000000001</v>
      </c>
      <c r="F4961" s="20" t="s">
        <v>367</v>
      </c>
    </row>
    <row r="4962" spans="1:6">
      <c r="A4962" s="15"/>
      <c r="B4962" s="19">
        <v>561</v>
      </c>
      <c r="C4962" s="20" t="s">
        <v>4926</v>
      </c>
      <c r="D4962" s="11" t="s">
        <v>10338</v>
      </c>
      <c r="E4962" s="21">
        <v>56891.710000000006</v>
      </c>
      <c r="F4962" s="20" t="s">
        <v>369</v>
      </c>
    </row>
    <row r="4963" spans="1:6">
      <c r="A4963" s="15"/>
      <c r="B4963" s="19">
        <v>561</v>
      </c>
      <c r="C4963" s="20" t="s">
        <v>1685</v>
      </c>
      <c r="D4963" s="11" t="s">
        <v>10339</v>
      </c>
      <c r="E4963" s="21">
        <v>32494.5</v>
      </c>
      <c r="F4963" s="20" t="s">
        <v>351</v>
      </c>
    </row>
    <row r="4964" spans="1:6">
      <c r="A4964" s="15"/>
      <c r="B4964" s="19">
        <v>561</v>
      </c>
      <c r="C4964" s="20" t="s">
        <v>4927</v>
      </c>
      <c r="D4964" s="11" t="s">
        <v>10340</v>
      </c>
      <c r="E4964" s="21">
        <v>22353.3</v>
      </c>
      <c r="F4964" s="20" t="s">
        <v>369</v>
      </c>
    </row>
    <row r="4965" spans="1:6">
      <c r="A4965" s="14">
        <v>562</v>
      </c>
      <c r="B4965" s="19">
        <v>562</v>
      </c>
      <c r="C4965" s="20" t="s">
        <v>4928</v>
      </c>
      <c r="D4965" s="11" t="s">
        <v>10341</v>
      </c>
      <c r="E4965" s="21">
        <v>37857.06</v>
      </c>
      <c r="F4965" s="20" t="s">
        <v>351</v>
      </c>
    </row>
    <row r="4966" spans="1:6">
      <c r="A4966" s="15"/>
      <c r="B4966" s="19">
        <v>562</v>
      </c>
      <c r="C4966" s="20" t="s">
        <v>4929</v>
      </c>
      <c r="D4966" s="11" t="s">
        <v>10342</v>
      </c>
      <c r="E4966" s="21">
        <v>47045.94</v>
      </c>
      <c r="F4966" s="20" t="s">
        <v>369</v>
      </c>
    </row>
    <row r="4967" spans="1:6">
      <c r="A4967" s="15"/>
      <c r="B4967" s="19">
        <v>562</v>
      </c>
      <c r="C4967" s="20" t="s">
        <v>304</v>
      </c>
      <c r="D4967" s="11" t="s">
        <v>10343</v>
      </c>
      <c r="E4967" s="21">
        <v>23102.409999999996</v>
      </c>
      <c r="F4967" s="20" t="s">
        <v>365</v>
      </c>
    </row>
    <row r="4968" spans="1:6">
      <c r="A4968" s="15"/>
      <c r="B4968" s="19">
        <v>562</v>
      </c>
      <c r="C4968" s="20" t="s">
        <v>4930</v>
      </c>
      <c r="D4968" s="11" t="s">
        <v>10344</v>
      </c>
      <c r="E4968" s="21">
        <v>40413.839999999997</v>
      </c>
      <c r="F4968" s="20" t="s">
        <v>365</v>
      </c>
    </row>
    <row r="4969" spans="1:6">
      <c r="A4969" s="15"/>
      <c r="B4969" s="19">
        <v>562</v>
      </c>
      <c r="C4969" s="20" t="s">
        <v>4931</v>
      </c>
      <c r="D4969" s="11" t="s">
        <v>10345</v>
      </c>
      <c r="E4969" s="21">
        <v>76414.959999999992</v>
      </c>
      <c r="F4969" s="20" t="s">
        <v>352</v>
      </c>
    </row>
    <row r="4970" spans="1:6">
      <c r="A4970" s="15"/>
      <c r="B4970" s="19">
        <v>562</v>
      </c>
      <c r="C4970" s="20" t="s">
        <v>4932</v>
      </c>
      <c r="D4970" s="11" t="s">
        <v>10346</v>
      </c>
      <c r="E4970" s="21">
        <v>124555.23999999999</v>
      </c>
      <c r="F4970" s="20" t="s">
        <v>367</v>
      </c>
    </row>
    <row r="4971" spans="1:6">
      <c r="A4971" s="15"/>
      <c r="B4971" s="19">
        <v>562</v>
      </c>
      <c r="C4971" s="20" t="s">
        <v>4933</v>
      </c>
      <c r="D4971" s="11" t="s">
        <v>10347</v>
      </c>
      <c r="E4971" s="21">
        <v>24468.49</v>
      </c>
      <c r="F4971" s="20" t="s">
        <v>365</v>
      </c>
    </row>
    <row r="4972" spans="1:6">
      <c r="A4972" s="15"/>
      <c r="B4972" s="19">
        <v>562</v>
      </c>
      <c r="C4972" s="20" t="s">
        <v>4934</v>
      </c>
      <c r="D4972" s="11" t="s">
        <v>10348</v>
      </c>
      <c r="E4972" s="21">
        <v>26464.2</v>
      </c>
      <c r="F4972" s="20" t="s">
        <v>351</v>
      </c>
    </row>
    <row r="4973" spans="1:6">
      <c r="A4973" s="15"/>
      <c r="B4973" s="19">
        <v>562</v>
      </c>
      <c r="C4973" s="20" t="s">
        <v>249</v>
      </c>
      <c r="D4973" s="11" t="s">
        <v>10349</v>
      </c>
      <c r="E4973" s="21">
        <v>21351.72</v>
      </c>
      <c r="F4973" s="20" t="s">
        <v>351</v>
      </c>
    </row>
    <row r="4974" spans="1:6">
      <c r="A4974" s="14">
        <v>563</v>
      </c>
      <c r="B4974" s="19">
        <v>563</v>
      </c>
      <c r="C4974" s="20" t="s">
        <v>95</v>
      </c>
      <c r="D4974" s="11" t="s">
        <v>10350</v>
      </c>
      <c r="E4974" s="21">
        <v>52967.03</v>
      </c>
      <c r="F4974" s="20" t="s">
        <v>351</v>
      </c>
    </row>
    <row r="4975" spans="1:6">
      <c r="A4975" s="15"/>
      <c r="B4975" s="19">
        <v>563</v>
      </c>
      <c r="C4975" s="20" t="s">
        <v>4935</v>
      </c>
      <c r="D4975" s="11" t="s">
        <v>10351</v>
      </c>
      <c r="E4975" s="21">
        <v>21487.800000000003</v>
      </c>
      <c r="F4975" s="20" t="s">
        <v>362</v>
      </c>
    </row>
    <row r="4976" spans="1:6">
      <c r="A4976" s="15"/>
      <c r="B4976" s="19">
        <v>563</v>
      </c>
      <c r="C4976" s="20" t="s">
        <v>4936</v>
      </c>
      <c r="D4976" s="11" t="s">
        <v>10352</v>
      </c>
      <c r="E4976" s="21">
        <v>39570.449999999997</v>
      </c>
      <c r="F4976" s="20" t="s">
        <v>350</v>
      </c>
    </row>
    <row r="4977" spans="1:6">
      <c r="A4977" s="15"/>
      <c r="B4977" s="19">
        <v>563</v>
      </c>
      <c r="C4977" s="20" t="s">
        <v>4937</v>
      </c>
      <c r="D4977" s="11" t="s">
        <v>10353</v>
      </c>
      <c r="E4977" s="21">
        <v>41110.959999999999</v>
      </c>
      <c r="F4977" s="20" t="s">
        <v>350</v>
      </c>
    </row>
    <row r="4978" spans="1:6">
      <c r="A4978" s="15"/>
      <c r="B4978" s="19">
        <v>563</v>
      </c>
      <c r="C4978" s="20" t="s">
        <v>4938</v>
      </c>
      <c r="D4978" s="11" t="s">
        <v>10354</v>
      </c>
      <c r="E4978" s="21">
        <v>51740.53</v>
      </c>
      <c r="F4978" s="20" t="s">
        <v>350</v>
      </c>
    </row>
    <row r="4979" spans="1:6">
      <c r="A4979" s="15"/>
      <c r="B4979" s="19">
        <v>563</v>
      </c>
      <c r="C4979" s="20" t="s">
        <v>4939</v>
      </c>
      <c r="D4979" s="11" t="s">
        <v>10355</v>
      </c>
      <c r="E4979" s="21">
        <v>20676.559999999998</v>
      </c>
      <c r="F4979" s="20" t="s">
        <v>375</v>
      </c>
    </row>
    <row r="4980" spans="1:6">
      <c r="A4980" s="15"/>
      <c r="B4980" s="19">
        <v>563</v>
      </c>
      <c r="C4980" s="20" t="s">
        <v>4940</v>
      </c>
      <c r="D4980" s="11" t="s">
        <v>10356</v>
      </c>
      <c r="E4980" s="21">
        <v>21539.050000000003</v>
      </c>
      <c r="F4980" s="20" t="s">
        <v>350</v>
      </c>
    </row>
    <row r="4981" spans="1:6">
      <c r="A4981" s="15"/>
      <c r="B4981" s="19">
        <v>563</v>
      </c>
      <c r="C4981" s="20" t="s">
        <v>1808</v>
      </c>
      <c r="D4981" s="11" t="s">
        <v>10357</v>
      </c>
      <c r="E4981" s="21">
        <v>27763.569999999996</v>
      </c>
      <c r="F4981" s="20" t="s">
        <v>374</v>
      </c>
    </row>
    <row r="4982" spans="1:6">
      <c r="A4982" s="15"/>
      <c r="B4982" s="19">
        <v>563</v>
      </c>
      <c r="C4982" s="20" t="s">
        <v>4941</v>
      </c>
      <c r="D4982" s="11" t="s">
        <v>10358</v>
      </c>
      <c r="E4982" s="21">
        <v>52051.45</v>
      </c>
      <c r="F4982" s="20" t="s">
        <v>374</v>
      </c>
    </row>
    <row r="4983" spans="1:6">
      <c r="A4983" s="14">
        <v>564</v>
      </c>
      <c r="B4983" s="19">
        <v>564</v>
      </c>
      <c r="C4983" s="20" t="s">
        <v>4942</v>
      </c>
      <c r="D4983" s="11" t="s">
        <v>10359</v>
      </c>
      <c r="E4983" s="21">
        <v>87254.61</v>
      </c>
      <c r="F4983" s="20" t="s">
        <v>374</v>
      </c>
    </row>
    <row r="4984" spans="1:6">
      <c r="A4984" s="15"/>
      <c r="B4984" s="19">
        <v>564</v>
      </c>
      <c r="C4984" s="20" t="s">
        <v>4943</v>
      </c>
      <c r="D4984" s="11" t="s">
        <v>10360</v>
      </c>
      <c r="E4984" s="21">
        <v>32400.949999999997</v>
      </c>
      <c r="F4984" s="20" t="s">
        <v>374</v>
      </c>
    </row>
    <row r="4985" spans="1:6">
      <c r="A4985" s="15"/>
      <c r="B4985" s="19">
        <v>564</v>
      </c>
      <c r="C4985" s="20" t="s">
        <v>4944</v>
      </c>
      <c r="D4985" s="11" t="s">
        <v>10361</v>
      </c>
      <c r="E4985" s="21">
        <v>32534.739999999998</v>
      </c>
      <c r="F4985" s="20" t="s">
        <v>374</v>
      </c>
    </row>
    <row r="4986" spans="1:6">
      <c r="A4986" s="15"/>
      <c r="B4986" s="19">
        <v>564</v>
      </c>
      <c r="C4986" s="20" t="s">
        <v>4945</v>
      </c>
      <c r="D4986" s="11" t="s">
        <v>10362</v>
      </c>
      <c r="E4986" s="21">
        <v>25450.799999999999</v>
      </c>
      <c r="F4986" s="20" t="s">
        <v>374</v>
      </c>
    </row>
    <row r="4987" spans="1:6">
      <c r="A4987" s="15"/>
      <c r="B4987" s="19">
        <v>564</v>
      </c>
      <c r="C4987" s="20" t="s">
        <v>4946</v>
      </c>
      <c r="D4987" s="11" t="s">
        <v>10363</v>
      </c>
      <c r="E4987" s="21">
        <v>28383.460000000003</v>
      </c>
      <c r="F4987" s="20" t="s">
        <v>374</v>
      </c>
    </row>
    <row r="4988" spans="1:6">
      <c r="A4988" s="15"/>
      <c r="B4988" s="19">
        <v>564</v>
      </c>
      <c r="C4988" s="20" t="s">
        <v>214</v>
      </c>
      <c r="D4988" s="11" t="s">
        <v>10364</v>
      </c>
      <c r="E4988" s="21">
        <v>20798.370000000003</v>
      </c>
      <c r="F4988" s="20" t="s">
        <v>374</v>
      </c>
    </row>
    <row r="4989" spans="1:6">
      <c r="A4989" s="15"/>
      <c r="B4989" s="19">
        <v>564</v>
      </c>
      <c r="C4989" s="20" t="s">
        <v>32</v>
      </c>
      <c r="D4989" s="11" t="s">
        <v>10365</v>
      </c>
      <c r="E4989" s="21">
        <v>33573.159999999996</v>
      </c>
      <c r="F4989" s="20" t="s">
        <v>374</v>
      </c>
    </row>
    <row r="4990" spans="1:6">
      <c r="A4990" s="15"/>
      <c r="B4990" s="19">
        <v>564</v>
      </c>
      <c r="C4990" s="20" t="s">
        <v>4947</v>
      </c>
      <c r="D4990" s="11" t="s">
        <v>10366</v>
      </c>
      <c r="E4990" s="21">
        <v>30401.22</v>
      </c>
      <c r="F4990" s="20" t="s">
        <v>374</v>
      </c>
    </row>
    <row r="4991" spans="1:6">
      <c r="A4991" s="15"/>
      <c r="B4991" s="19">
        <v>564</v>
      </c>
      <c r="C4991" s="20" t="s">
        <v>4948</v>
      </c>
      <c r="D4991" s="11" t="s">
        <v>10367</v>
      </c>
      <c r="E4991" s="21">
        <v>39772.990000000005</v>
      </c>
      <c r="F4991" s="20" t="s">
        <v>374</v>
      </c>
    </row>
    <row r="4992" spans="1:6">
      <c r="A4992" s="14">
        <v>565</v>
      </c>
      <c r="B4992" s="19">
        <v>565</v>
      </c>
      <c r="C4992" s="20" t="s">
        <v>4949</v>
      </c>
      <c r="D4992" s="11" t="s">
        <v>10368</v>
      </c>
      <c r="E4992" s="21">
        <v>22641.65</v>
      </c>
      <c r="F4992" s="20" t="s">
        <v>359</v>
      </c>
    </row>
    <row r="4993" spans="1:6">
      <c r="A4993" s="15"/>
      <c r="B4993" s="19">
        <v>565</v>
      </c>
      <c r="C4993" s="20" t="s">
        <v>4950</v>
      </c>
      <c r="D4993" s="11" t="s">
        <v>10369</v>
      </c>
      <c r="E4993" s="21">
        <v>23972.57</v>
      </c>
      <c r="F4993" s="20" t="s">
        <v>374</v>
      </c>
    </row>
    <row r="4994" spans="1:6">
      <c r="A4994" s="15"/>
      <c r="B4994" s="19">
        <v>565</v>
      </c>
      <c r="C4994" s="20" t="s">
        <v>4951</v>
      </c>
      <c r="D4994" s="11" t="s">
        <v>10370</v>
      </c>
      <c r="E4994" s="21">
        <v>31005.93</v>
      </c>
      <c r="F4994" s="20" t="s">
        <v>355</v>
      </c>
    </row>
    <row r="4995" spans="1:6">
      <c r="A4995" s="15"/>
      <c r="B4995" s="19">
        <v>565</v>
      </c>
      <c r="C4995" s="20" t="s">
        <v>4952</v>
      </c>
      <c r="D4995" s="11" t="s">
        <v>10371</v>
      </c>
      <c r="E4995" s="21">
        <v>28141.17</v>
      </c>
      <c r="F4995" s="20" t="s">
        <v>355</v>
      </c>
    </row>
    <row r="4996" spans="1:6">
      <c r="A4996" s="15"/>
      <c r="B4996" s="19">
        <v>565</v>
      </c>
      <c r="C4996" s="20" t="s">
        <v>4953</v>
      </c>
      <c r="D4996" s="11" t="s">
        <v>10372</v>
      </c>
      <c r="E4996" s="21">
        <v>22602.080000000002</v>
      </c>
      <c r="F4996" s="20" t="s">
        <v>355</v>
      </c>
    </row>
    <row r="4997" spans="1:6">
      <c r="A4997" s="15"/>
      <c r="B4997" s="19">
        <v>565</v>
      </c>
      <c r="C4997" s="20" t="s">
        <v>4954</v>
      </c>
      <c r="D4997" s="11" t="s">
        <v>10373</v>
      </c>
      <c r="E4997" s="21">
        <v>30985.71</v>
      </c>
      <c r="F4997" s="20" t="s">
        <v>374</v>
      </c>
    </row>
    <row r="4998" spans="1:6">
      <c r="A4998" s="15"/>
      <c r="B4998" s="19">
        <v>565</v>
      </c>
      <c r="C4998" s="20" t="s">
        <v>4955</v>
      </c>
      <c r="D4998" s="11" t="s">
        <v>10374</v>
      </c>
      <c r="E4998" s="21">
        <v>71459.72</v>
      </c>
      <c r="F4998" s="20" t="s">
        <v>374</v>
      </c>
    </row>
    <row r="4999" spans="1:6">
      <c r="A4999" s="15"/>
      <c r="B4999" s="19">
        <v>565</v>
      </c>
      <c r="C4999" s="20" t="s">
        <v>4956</v>
      </c>
      <c r="D4999" s="11" t="s">
        <v>10375</v>
      </c>
      <c r="E4999" s="21">
        <v>53039.6</v>
      </c>
      <c r="F4999" s="20" t="s">
        <v>374</v>
      </c>
    </row>
    <row r="5000" spans="1:6">
      <c r="A5000" s="15"/>
      <c r="B5000" s="19">
        <v>565</v>
      </c>
      <c r="C5000" s="20" t="s">
        <v>4957</v>
      </c>
      <c r="D5000" s="11" t="s">
        <v>10376</v>
      </c>
      <c r="E5000" s="21">
        <v>35334.259999999995</v>
      </c>
      <c r="F5000" s="20" t="s">
        <v>350</v>
      </c>
    </row>
    <row r="5001" spans="1:6">
      <c r="A5001" s="14">
        <v>566</v>
      </c>
      <c r="B5001" s="19">
        <v>566</v>
      </c>
      <c r="C5001" s="20" t="s">
        <v>4958</v>
      </c>
      <c r="D5001" s="11" t="s">
        <v>10377</v>
      </c>
      <c r="E5001" s="21">
        <v>41578.589999999997</v>
      </c>
      <c r="F5001" s="20" t="s">
        <v>374</v>
      </c>
    </row>
    <row r="5002" spans="1:6">
      <c r="A5002" s="15"/>
      <c r="B5002" s="19">
        <v>566</v>
      </c>
      <c r="C5002" s="20" t="s">
        <v>4959</v>
      </c>
      <c r="D5002" s="11" t="s">
        <v>10378</v>
      </c>
      <c r="E5002" s="21">
        <v>22585.96</v>
      </c>
      <c r="F5002" s="20" t="s">
        <v>363</v>
      </c>
    </row>
    <row r="5003" spans="1:6">
      <c r="A5003" s="15"/>
      <c r="B5003" s="19">
        <v>566</v>
      </c>
      <c r="C5003" s="20" t="s">
        <v>4960</v>
      </c>
      <c r="D5003" s="11" t="s">
        <v>10379</v>
      </c>
      <c r="E5003" s="21">
        <v>26456.080000000002</v>
      </c>
      <c r="F5003" s="20" t="s">
        <v>374</v>
      </c>
    </row>
    <row r="5004" spans="1:6">
      <c r="A5004" s="15"/>
      <c r="B5004" s="19">
        <v>566</v>
      </c>
      <c r="C5004" s="20" t="s">
        <v>4961</v>
      </c>
      <c r="D5004" s="11" t="s">
        <v>10380</v>
      </c>
      <c r="E5004" s="21">
        <v>43053.33</v>
      </c>
      <c r="F5004" s="20" t="s">
        <v>374</v>
      </c>
    </row>
    <row r="5005" spans="1:6">
      <c r="A5005" s="15"/>
      <c r="B5005" s="19">
        <v>566</v>
      </c>
      <c r="C5005" s="20" t="s">
        <v>4962</v>
      </c>
      <c r="D5005" s="11" t="s">
        <v>10381</v>
      </c>
      <c r="E5005" s="21">
        <v>43364.979999999996</v>
      </c>
      <c r="F5005" s="20" t="s">
        <v>374</v>
      </c>
    </row>
    <row r="5006" spans="1:6">
      <c r="A5006" s="15"/>
      <c r="B5006" s="19">
        <v>566</v>
      </c>
      <c r="C5006" s="20" t="s">
        <v>4963</v>
      </c>
      <c r="D5006" s="11" t="s">
        <v>10382</v>
      </c>
      <c r="E5006" s="21">
        <v>57263.460000000006</v>
      </c>
      <c r="F5006" s="20" t="s">
        <v>374</v>
      </c>
    </row>
    <row r="5007" spans="1:6">
      <c r="A5007" s="15"/>
      <c r="B5007" s="19">
        <v>566</v>
      </c>
      <c r="C5007" s="20" t="s">
        <v>4964</v>
      </c>
      <c r="D5007" s="11" t="s">
        <v>10383</v>
      </c>
      <c r="E5007" s="21">
        <v>68846.559999999998</v>
      </c>
      <c r="F5007" s="20" t="s">
        <v>355</v>
      </c>
    </row>
    <row r="5008" spans="1:6">
      <c r="A5008" s="15"/>
      <c r="B5008" s="19">
        <v>566</v>
      </c>
      <c r="C5008" s="20" t="s">
        <v>257</v>
      </c>
      <c r="D5008" s="11" t="s">
        <v>10384</v>
      </c>
      <c r="E5008" s="21">
        <v>43684.81</v>
      </c>
      <c r="F5008" s="20" t="s">
        <v>374</v>
      </c>
    </row>
    <row r="5009" spans="1:6">
      <c r="A5009" s="15"/>
      <c r="B5009" s="19">
        <v>566</v>
      </c>
      <c r="C5009" s="20" t="s">
        <v>4965</v>
      </c>
      <c r="D5009" s="11" t="s">
        <v>10385</v>
      </c>
      <c r="E5009" s="21">
        <v>33628.14</v>
      </c>
      <c r="F5009" s="20" t="s">
        <v>359</v>
      </c>
    </row>
    <row r="5010" spans="1:6">
      <c r="A5010" s="14">
        <v>567</v>
      </c>
      <c r="B5010" s="19">
        <v>567</v>
      </c>
      <c r="C5010" s="20" t="s">
        <v>4966</v>
      </c>
      <c r="D5010" s="11" t="s">
        <v>10386</v>
      </c>
      <c r="E5010" s="21">
        <v>36861.26</v>
      </c>
      <c r="F5010" s="20" t="s">
        <v>374</v>
      </c>
    </row>
    <row r="5011" spans="1:6">
      <c r="A5011" s="15"/>
      <c r="B5011" s="19">
        <v>567</v>
      </c>
      <c r="C5011" s="20" t="s">
        <v>217</v>
      </c>
      <c r="D5011" s="11" t="s">
        <v>10387</v>
      </c>
      <c r="E5011" s="21">
        <v>24507.649999999998</v>
      </c>
      <c r="F5011" s="20" t="s">
        <v>374</v>
      </c>
    </row>
    <row r="5012" spans="1:6">
      <c r="A5012" s="15"/>
      <c r="B5012" s="19">
        <v>567</v>
      </c>
      <c r="C5012" s="20" t="s">
        <v>4967</v>
      </c>
      <c r="D5012" s="11" t="s">
        <v>10388</v>
      </c>
      <c r="E5012" s="21">
        <v>23209.11</v>
      </c>
      <c r="F5012" s="20" t="s">
        <v>351</v>
      </c>
    </row>
    <row r="5013" spans="1:6">
      <c r="A5013" s="15"/>
      <c r="B5013" s="19">
        <v>567</v>
      </c>
      <c r="C5013" s="20" t="s">
        <v>4968</v>
      </c>
      <c r="D5013" s="11" t="s">
        <v>10389</v>
      </c>
      <c r="E5013" s="21">
        <v>55608.84</v>
      </c>
      <c r="F5013" s="20" t="s">
        <v>355</v>
      </c>
    </row>
    <row r="5014" spans="1:6">
      <c r="A5014" s="15"/>
      <c r="B5014" s="19">
        <v>567</v>
      </c>
      <c r="C5014" s="20" t="s">
        <v>118</v>
      </c>
      <c r="D5014" s="11" t="s">
        <v>10390</v>
      </c>
      <c r="E5014" s="21">
        <v>23806.21</v>
      </c>
      <c r="F5014" s="20" t="s">
        <v>374</v>
      </c>
    </row>
    <row r="5015" spans="1:6">
      <c r="A5015" s="15"/>
      <c r="B5015" s="19">
        <v>567</v>
      </c>
      <c r="C5015" s="20" t="s">
        <v>4969</v>
      </c>
      <c r="D5015" s="11" t="s">
        <v>10391</v>
      </c>
      <c r="E5015" s="21">
        <v>21017.18</v>
      </c>
      <c r="F5015" s="20" t="s">
        <v>359</v>
      </c>
    </row>
    <row r="5016" spans="1:6">
      <c r="A5016" s="15"/>
      <c r="B5016" s="19">
        <v>567</v>
      </c>
      <c r="C5016" s="20" t="s">
        <v>4970</v>
      </c>
      <c r="D5016" s="11" t="s">
        <v>10392</v>
      </c>
      <c r="E5016" s="21">
        <v>86083.93</v>
      </c>
      <c r="F5016" s="20" t="s">
        <v>359</v>
      </c>
    </row>
    <row r="5017" spans="1:6">
      <c r="A5017" s="15"/>
      <c r="B5017" s="19">
        <v>567</v>
      </c>
      <c r="C5017" s="20" t="s">
        <v>4971</v>
      </c>
      <c r="D5017" s="11" t="s">
        <v>10393</v>
      </c>
      <c r="E5017" s="21">
        <v>268327.11</v>
      </c>
      <c r="F5017" s="20" t="s">
        <v>375</v>
      </c>
    </row>
    <row r="5018" spans="1:6">
      <c r="A5018" s="15"/>
      <c r="B5018" s="19">
        <v>567</v>
      </c>
      <c r="C5018" s="20" t="s">
        <v>4972</v>
      </c>
      <c r="D5018" s="11" t="s">
        <v>10394</v>
      </c>
      <c r="E5018" s="21">
        <v>80797.13</v>
      </c>
      <c r="F5018" s="20" t="s">
        <v>375</v>
      </c>
    </row>
    <row r="5019" spans="1:6">
      <c r="A5019" s="14">
        <v>568</v>
      </c>
      <c r="B5019" s="19">
        <v>568</v>
      </c>
      <c r="C5019" s="20" t="s">
        <v>4973</v>
      </c>
      <c r="D5019" s="11" t="s">
        <v>10395</v>
      </c>
      <c r="E5019" s="21">
        <v>21253.98</v>
      </c>
      <c r="F5019" s="20" t="s">
        <v>375</v>
      </c>
    </row>
    <row r="5020" spans="1:6">
      <c r="A5020" s="15"/>
      <c r="B5020" s="19">
        <v>568</v>
      </c>
      <c r="C5020" s="20" t="s">
        <v>4974</v>
      </c>
      <c r="D5020" s="11" t="s">
        <v>10396</v>
      </c>
      <c r="E5020" s="21">
        <v>85224.569999999992</v>
      </c>
      <c r="F5020" s="20" t="s">
        <v>375</v>
      </c>
    </row>
    <row r="5021" spans="1:6">
      <c r="A5021" s="15"/>
      <c r="B5021" s="19">
        <v>568</v>
      </c>
      <c r="C5021" s="20" t="s">
        <v>4975</v>
      </c>
      <c r="D5021" s="11" t="s">
        <v>10397</v>
      </c>
      <c r="E5021" s="21">
        <v>50515.929999999993</v>
      </c>
      <c r="F5021" s="20" t="s">
        <v>375</v>
      </c>
    </row>
    <row r="5022" spans="1:6">
      <c r="A5022" s="15"/>
      <c r="B5022" s="19">
        <v>568</v>
      </c>
      <c r="C5022" s="20" t="s">
        <v>4976</v>
      </c>
      <c r="D5022" s="11" t="s">
        <v>10398</v>
      </c>
      <c r="E5022" s="21">
        <v>80022.97</v>
      </c>
      <c r="F5022" s="20" t="s">
        <v>375</v>
      </c>
    </row>
    <row r="5023" spans="1:6">
      <c r="A5023" s="15"/>
      <c r="B5023" s="19">
        <v>568</v>
      </c>
      <c r="C5023" s="20" t="s">
        <v>4977</v>
      </c>
      <c r="D5023" s="11" t="s">
        <v>10399</v>
      </c>
      <c r="E5023" s="21">
        <v>170319.94</v>
      </c>
      <c r="F5023" s="20" t="s">
        <v>375</v>
      </c>
    </row>
    <row r="5024" spans="1:6">
      <c r="A5024" s="15"/>
      <c r="B5024" s="19">
        <v>568</v>
      </c>
      <c r="C5024" s="20" t="s">
        <v>4978</v>
      </c>
      <c r="D5024" s="11" t="s">
        <v>10400</v>
      </c>
      <c r="E5024" s="21">
        <v>54254.67</v>
      </c>
      <c r="F5024" s="20" t="s">
        <v>375</v>
      </c>
    </row>
    <row r="5025" spans="1:6">
      <c r="A5025" s="15"/>
      <c r="B5025" s="19">
        <v>568</v>
      </c>
      <c r="C5025" s="20" t="s">
        <v>318</v>
      </c>
      <c r="D5025" s="11" t="s">
        <v>10401</v>
      </c>
      <c r="E5025" s="21">
        <v>29920.57</v>
      </c>
      <c r="F5025" s="20" t="s">
        <v>375</v>
      </c>
    </row>
    <row r="5026" spans="1:6">
      <c r="A5026" s="15"/>
      <c r="B5026" s="19">
        <v>568</v>
      </c>
      <c r="C5026" s="20" t="s">
        <v>4979</v>
      </c>
      <c r="D5026" s="11" t="s">
        <v>10402</v>
      </c>
      <c r="E5026" s="21">
        <v>27558.720000000001</v>
      </c>
      <c r="F5026" s="20" t="s">
        <v>375</v>
      </c>
    </row>
    <row r="5027" spans="1:6">
      <c r="A5027" s="15"/>
      <c r="B5027" s="19">
        <v>568</v>
      </c>
      <c r="C5027" s="20" t="s">
        <v>4980</v>
      </c>
      <c r="D5027" s="11" t="s">
        <v>10403</v>
      </c>
      <c r="E5027" s="21">
        <v>27384.579999999998</v>
      </c>
      <c r="F5027" s="20" t="s">
        <v>375</v>
      </c>
    </row>
    <row r="5028" spans="1:6">
      <c r="A5028" s="14">
        <v>569</v>
      </c>
      <c r="B5028" s="19">
        <v>569</v>
      </c>
      <c r="C5028" s="20" t="s">
        <v>4981</v>
      </c>
      <c r="D5028" s="11" t="s">
        <v>10404</v>
      </c>
      <c r="E5028" s="21">
        <v>86210.8</v>
      </c>
      <c r="F5028" s="20" t="s">
        <v>375</v>
      </c>
    </row>
    <row r="5029" spans="1:6">
      <c r="A5029" s="15"/>
      <c r="B5029" s="19">
        <v>569</v>
      </c>
      <c r="C5029" s="20" t="s">
        <v>4982</v>
      </c>
      <c r="D5029" s="11" t="s">
        <v>10405</v>
      </c>
      <c r="E5029" s="21">
        <v>37837.11</v>
      </c>
      <c r="F5029" s="20" t="s">
        <v>375</v>
      </c>
    </row>
    <row r="5030" spans="1:6">
      <c r="A5030" s="15"/>
      <c r="B5030" s="19">
        <v>569</v>
      </c>
      <c r="C5030" s="20" t="s">
        <v>4983</v>
      </c>
      <c r="D5030" s="11" t="s">
        <v>10406</v>
      </c>
      <c r="E5030" s="21">
        <v>37050.33</v>
      </c>
      <c r="F5030" s="20" t="s">
        <v>375</v>
      </c>
    </row>
    <row r="5031" spans="1:6">
      <c r="A5031" s="15"/>
      <c r="B5031" s="19">
        <v>569</v>
      </c>
      <c r="C5031" s="20" t="s">
        <v>4984</v>
      </c>
      <c r="D5031" s="11" t="s">
        <v>10407</v>
      </c>
      <c r="E5031" s="21">
        <v>49032.45</v>
      </c>
      <c r="F5031" s="20" t="s">
        <v>375</v>
      </c>
    </row>
    <row r="5032" spans="1:6">
      <c r="A5032" s="15"/>
      <c r="B5032" s="19">
        <v>569</v>
      </c>
      <c r="C5032" s="20" t="s">
        <v>4985</v>
      </c>
      <c r="D5032" s="11" t="s">
        <v>10408</v>
      </c>
      <c r="E5032" s="21">
        <v>118748.92</v>
      </c>
      <c r="F5032" s="20" t="s">
        <v>375</v>
      </c>
    </row>
    <row r="5033" spans="1:6">
      <c r="A5033" s="15"/>
      <c r="B5033" s="19">
        <v>569</v>
      </c>
      <c r="C5033" s="20" t="s">
        <v>61</v>
      </c>
      <c r="D5033" s="11" t="s">
        <v>10409</v>
      </c>
      <c r="E5033" s="21">
        <v>23438.640000000003</v>
      </c>
      <c r="F5033" s="20" t="s">
        <v>375</v>
      </c>
    </row>
    <row r="5034" spans="1:6">
      <c r="A5034" s="15"/>
      <c r="B5034" s="19">
        <v>569</v>
      </c>
      <c r="C5034" s="20" t="s">
        <v>4986</v>
      </c>
      <c r="D5034" s="11" t="s">
        <v>10410</v>
      </c>
      <c r="E5034" s="21">
        <v>24228.379999999997</v>
      </c>
      <c r="F5034" s="20" t="s">
        <v>375</v>
      </c>
    </row>
    <row r="5035" spans="1:6">
      <c r="A5035" s="15"/>
      <c r="B5035" s="19">
        <v>569</v>
      </c>
      <c r="C5035" s="20" t="s">
        <v>219</v>
      </c>
      <c r="D5035" s="11" t="s">
        <v>10411</v>
      </c>
      <c r="E5035" s="21">
        <v>35902.26</v>
      </c>
      <c r="F5035" s="20" t="s">
        <v>375</v>
      </c>
    </row>
    <row r="5036" spans="1:6">
      <c r="A5036" s="15"/>
      <c r="B5036" s="19">
        <v>569</v>
      </c>
      <c r="C5036" s="20" t="s">
        <v>4987</v>
      </c>
      <c r="D5036" s="11" t="s">
        <v>10412</v>
      </c>
      <c r="E5036" s="21">
        <v>28453.230000000003</v>
      </c>
      <c r="F5036" s="20" t="s">
        <v>375</v>
      </c>
    </row>
    <row r="5037" spans="1:6">
      <c r="A5037" s="14">
        <v>570</v>
      </c>
      <c r="B5037" s="19">
        <v>570</v>
      </c>
      <c r="C5037" s="20" t="s">
        <v>4988</v>
      </c>
      <c r="D5037" s="11" t="s">
        <v>10413</v>
      </c>
      <c r="E5037" s="21">
        <v>20000.650000000001</v>
      </c>
      <c r="F5037" s="20" t="s">
        <v>375</v>
      </c>
    </row>
    <row r="5038" spans="1:6">
      <c r="A5038" s="15"/>
      <c r="B5038" s="19">
        <v>570</v>
      </c>
      <c r="C5038" s="20" t="s">
        <v>102</v>
      </c>
      <c r="D5038" s="11" t="s">
        <v>10414</v>
      </c>
      <c r="E5038" s="21">
        <v>32614.619999999995</v>
      </c>
      <c r="F5038" s="20" t="s">
        <v>373</v>
      </c>
    </row>
    <row r="5039" spans="1:6">
      <c r="A5039" s="15"/>
      <c r="B5039" s="19">
        <v>570</v>
      </c>
      <c r="C5039" s="20" t="s">
        <v>4989</v>
      </c>
      <c r="D5039" s="11" t="s">
        <v>10415</v>
      </c>
      <c r="E5039" s="21">
        <v>39446.06</v>
      </c>
      <c r="F5039" s="20" t="s">
        <v>373</v>
      </c>
    </row>
    <row r="5040" spans="1:6">
      <c r="A5040" s="15"/>
      <c r="B5040" s="19">
        <v>570</v>
      </c>
      <c r="C5040" s="20" t="s">
        <v>4990</v>
      </c>
      <c r="D5040" s="11" t="s">
        <v>10416</v>
      </c>
      <c r="E5040" s="21">
        <v>73363.34</v>
      </c>
      <c r="F5040" s="20" t="s">
        <v>373</v>
      </c>
    </row>
    <row r="5041" spans="1:6">
      <c r="A5041" s="15"/>
      <c r="B5041" s="19">
        <v>570</v>
      </c>
      <c r="C5041" s="20" t="s">
        <v>4991</v>
      </c>
      <c r="D5041" s="11" t="s">
        <v>10417</v>
      </c>
      <c r="E5041" s="21">
        <v>40658.25</v>
      </c>
      <c r="F5041" s="20" t="s">
        <v>373</v>
      </c>
    </row>
    <row r="5042" spans="1:6">
      <c r="A5042" s="15"/>
      <c r="B5042" s="19">
        <v>570</v>
      </c>
      <c r="C5042" s="20" t="s">
        <v>4992</v>
      </c>
      <c r="D5042" s="11" t="s">
        <v>10418</v>
      </c>
      <c r="E5042" s="21">
        <v>71697.2</v>
      </c>
      <c r="F5042" s="20" t="s">
        <v>373</v>
      </c>
    </row>
    <row r="5043" spans="1:6">
      <c r="A5043" s="15"/>
      <c r="B5043" s="19">
        <v>570</v>
      </c>
      <c r="C5043" s="20" t="s">
        <v>4993</v>
      </c>
      <c r="D5043" s="11" t="s">
        <v>10419</v>
      </c>
      <c r="E5043" s="21">
        <v>95008.510000000009</v>
      </c>
      <c r="F5043" s="20" t="s">
        <v>359</v>
      </c>
    </row>
    <row r="5044" spans="1:6">
      <c r="A5044" s="15"/>
      <c r="B5044" s="19">
        <v>570</v>
      </c>
      <c r="C5044" s="20" t="s">
        <v>1330</v>
      </c>
      <c r="D5044" s="11" t="s">
        <v>10420</v>
      </c>
      <c r="E5044" s="21">
        <v>75181.98</v>
      </c>
      <c r="F5044" s="20" t="s">
        <v>359</v>
      </c>
    </row>
    <row r="5045" spans="1:6">
      <c r="A5045" s="14">
        <v>571</v>
      </c>
      <c r="B5045" s="19">
        <v>571</v>
      </c>
      <c r="C5045" s="20" t="s">
        <v>4994</v>
      </c>
      <c r="D5045" s="11" t="s">
        <v>10421</v>
      </c>
      <c r="E5045" s="21">
        <v>70371.13</v>
      </c>
      <c r="F5045" s="20" t="s">
        <v>359</v>
      </c>
    </row>
    <row r="5046" spans="1:6">
      <c r="A5046" s="15"/>
      <c r="B5046" s="19">
        <v>571</v>
      </c>
      <c r="C5046" s="20" t="s">
        <v>4995</v>
      </c>
      <c r="D5046" s="11" t="s">
        <v>10422</v>
      </c>
      <c r="E5046" s="21">
        <v>79666.960000000006</v>
      </c>
      <c r="F5046" s="20" t="s">
        <v>350</v>
      </c>
    </row>
    <row r="5047" spans="1:6">
      <c r="A5047" s="15"/>
      <c r="B5047" s="19">
        <v>571</v>
      </c>
      <c r="C5047" s="20" t="s">
        <v>4996</v>
      </c>
      <c r="D5047" s="11" t="s">
        <v>10423</v>
      </c>
      <c r="E5047" s="21">
        <v>44285.15</v>
      </c>
      <c r="F5047" s="20" t="s">
        <v>375</v>
      </c>
    </row>
    <row r="5048" spans="1:6">
      <c r="A5048" s="15"/>
      <c r="B5048" s="19">
        <v>571</v>
      </c>
      <c r="C5048" s="20" t="s">
        <v>4997</v>
      </c>
      <c r="D5048" s="11" t="s">
        <v>10424</v>
      </c>
      <c r="E5048" s="21">
        <v>69466.260000000009</v>
      </c>
      <c r="F5048" s="20" t="s">
        <v>359</v>
      </c>
    </row>
    <row r="5049" spans="1:6">
      <c r="A5049" s="15"/>
      <c r="B5049" s="19">
        <v>571</v>
      </c>
      <c r="C5049" s="20" t="s">
        <v>4998</v>
      </c>
      <c r="D5049" s="11" t="s">
        <v>10425</v>
      </c>
      <c r="E5049" s="21">
        <v>25548.79</v>
      </c>
      <c r="F5049" s="20" t="s">
        <v>350</v>
      </c>
    </row>
    <row r="5050" spans="1:6">
      <c r="A5050" s="15"/>
      <c r="B5050" s="19">
        <v>571</v>
      </c>
      <c r="C5050" s="20" t="s">
        <v>4999</v>
      </c>
      <c r="D5050" s="11" t="s">
        <v>10426</v>
      </c>
      <c r="E5050" s="21">
        <v>24564.37</v>
      </c>
      <c r="F5050" s="20" t="s">
        <v>363</v>
      </c>
    </row>
    <row r="5051" spans="1:6">
      <c r="A5051" s="15"/>
      <c r="B5051" s="19">
        <v>571</v>
      </c>
      <c r="C5051" s="20" t="s">
        <v>5000</v>
      </c>
      <c r="D5051" s="11" t="s">
        <v>10427</v>
      </c>
      <c r="E5051" s="21">
        <v>21593.87</v>
      </c>
      <c r="F5051" s="20" t="s">
        <v>356</v>
      </c>
    </row>
    <row r="5052" spans="1:6">
      <c r="A5052" s="15"/>
      <c r="B5052" s="19">
        <v>571</v>
      </c>
      <c r="C5052" s="20" t="s">
        <v>5001</v>
      </c>
      <c r="D5052" s="11" t="s">
        <v>10428</v>
      </c>
      <c r="E5052" s="21">
        <v>26392.080000000002</v>
      </c>
      <c r="F5052" s="20" t="s">
        <v>350</v>
      </c>
    </row>
    <row r="5053" spans="1:6">
      <c r="A5053" s="15"/>
      <c r="B5053" s="19">
        <v>571</v>
      </c>
      <c r="C5053" s="20" t="s">
        <v>5002</v>
      </c>
      <c r="D5053" s="11" t="s">
        <v>10429</v>
      </c>
      <c r="E5053" s="21">
        <v>24004.329999999998</v>
      </c>
      <c r="F5053" s="20" t="s">
        <v>374</v>
      </c>
    </row>
    <row r="5054" spans="1:6">
      <c r="A5054" s="14">
        <v>572</v>
      </c>
      <c r="B5054" s="19">
        <v>572</v>
      </c>
      <c r="C5054" s="20" t="s">
        <v>5003</v>
      </c>
      <c r="D5054" s="11" t="s">
        <v>10430</v>
      </c>
      <c r="E5054" s="21">
        <v>44138.34</v>
      </c>
      <c r="F5054" s="20" t="s">
        <v>375</v>
      </c>
    </row>
    <row r="5055" spans="1:6">
      <c r="A5055" s="15"/>
      <c r="B5055" s="19">
        <v>572</v>
      </c>
      <c r="C5055" s="20" t="s">
        <v>5004</v>
      </c>
      <c r="D5055" s="11" t="s">
        <v>10431</v>
      </c>
      <c r="E5055" s="21">
        <v>20894.349999999999</v>
      </c>
      <c r="F5055" s="20" t="s">
        <v>363</v>
      </c>
    </row>
    <row r="5056" spans="1:6">
      <c r="A5056" s="15"/>
      <c r="B5056" s="19">
        <v>572</v>
      </c>
      <c r="C5056" s="20" t="s">
        <v>5005</v>
      </c>
      <c r="D5056" s="11" t="s">
        <v>10432</v>
      </c>
      <c r="E5056" s="21">
        <v>27259.53</v>
      </c>
      <c r="F5056" s="20" t="s">
        <v>363</v>
      </c>
    </row>
    <row r="5057" spans="1:6">
      <c r="A5057" s="15"/>
      <c r="B5057" s="19">
        <v>572</v>
      </c>
      <c r="C5057" s="20" t="s">
        <v>5006</v>
      </c>
      <c r="D5057" s="11" t="s">
        <v>10433</v>
      </c>
      <c r="E5057" s="21">
        <v>85277.57</v>
      </c>
      <c r="F5057" s="20" t="s">
        <v>374</v>
      </c>
    </row>
    <row r="5058" spans="1:6">
      <c r="A5058" s="15"/>
      <c r="B5058" s="19">
        <v>572</v>
      </c>
      <c r="C5058" s="20" t="s">
        <v>5007</v>
      </c>
      <c r="D5058" s="11" t="s">
        <v>10434</v>
      </c>
      <c r="E5058" s="21">
        <v>22652.559999999998</v>
      </c>
      <c r="F5058" s="20" t="s">
        <v>351</v>
      </c>
    </row>
    <row r="5059" spans="1:6">
      <c r="A5059" s="15"/>
      <c r="B5059" s="19">
        <v>572</v>
      </c>
      <c r="C5059" s="20" t="s">
        <v>205</v>
      </c>
      <c r="D5059" s="11" t="s">
        <v>10435</v>
      </c>
      <c r="E5059" s="21">
        <v>24835.8</v>
      </c>
      <c r="F5059" s="20" t="s">
        <v>350</v>
      </c>
    </row>
    <row r="5060" spans="1:6">
      <c r="A5060" s="15"/>
      <c r="B5060" s="19">
        <v>572</v>
      </c>
      <c r="C5060" s="20" t="s">
        <v>5008</v>
      </c>
      <c r="D5060" s="11" t="s">
        <v>10436</v>
      </c>
      <c r="E5060" s="21">
        <v>73915.850000000006</v>
      </c>
      <c r="F5060" s="20" t="s">
        <v>370</v>
      </c>
    </row>
    <row r="5061" spans="1:6">
      <c r="A5061" s="15"/>
      <c r="B5061" s="19">
        <v>572</v>
      </c>
      <c r="C5061" s="20" t="s">
        <v>5009</v>
      </c>
      <c r="D5061" s="11" t="s">
        <v>10437</v>
      </c>
      <c r="E5061" s="21">
        <v>18930.48</v>
      </c>
      <c r="F5061" s="20" t="s">
        <v>370</v>
      </c>
    </row>
    <row r="5062" spans="1:6">
      <c r="A5062" s="15"/>
      <c r="B5062" s="19">
        <v>572</v>
      </c>
      <c r="C5062" s="20" t="s">
        <v>5010</v>
      </c>
      <c r="D5062" s="11" t="s">
        <v>10438</v>
      </c>
      <c r="E5062" s="21">
        <v>45663.259999999995</v>
      </c>
      <c r="F5062" s="20" t="s">
        <v>374</v>
      </c>
    </row>
    <row r="5063" spans="1:6">
      <c r="A5063" s="14">
        <v>573</v>
      </c>
      <c r="B5063" s="19">
        <v>573</v>
      </c>
      <c r="C5063" s="20" t="s">
        <v>5011</v>
      </c>
      <c r="D5063" s="11" t="s">
        <v>10439</v>
      </c>
      <c r="E5063" s="21">
        <v>76494.48</v>
      </c>
      <c r="F5063" s="20" t="s">
        <v>372</v>
      </c>
    </row>
    <row r="5064" spans="1:6">
      <c r="A5064" s="15"/>
      <c r="B5064" s="19">
        <v>573</v>
      </c>
      <c r="C5064" s="20" t="s">
        <v>5012</v>
      </c>
      <c r="D5064" s="11" t="s">
        <v>10440</v>
      </c>
      <c r="E5064" s="21">
        <v>54856.69</v>
      </c>
      <c r="F5064" s="20" t="s">
        <v>377</v>
      </c>
    </row>
    <row r="5065" spans="1:6">
      <c r="A5065" s="15"/>
      <c r="B5065" s="19">
        <v>573</v>
      </c>
      <c r="C5065" s="20" t="s">
        <v>94</v>
      </c>
      <c r="D5065" s="11" t="s">
        <v>10441</v>
      </c>
      <c r="E5065" s="21">
        <v>27619.43</v>
      </c>
      <c r="F5065" s="20" t="s">
        <v>377</v>
      </c>
    </row>
    <row r="5066" spans="1:6">
      <c r="A5066" s="15"/>
      <c r="B5066" s="19">
        <v>573</v>
      </c>
      <c r="C5066" s="20" t="s">
        <v>142</v>
      </c>
      <c r="D5066" s="11" t="s">
        <v>10442</v>
      </c>
      <c r="E5066" s="21">
        <v>32959.550000000003</v>
      </c>
      <c r="F5066" s="20" t="s">
        <v>370</v>
      </c>
    </row>
    <row r="5067" spans="1:6">
      <c r="A5067" s="15"/>
      <c r="B5067" s="19">
        <v>573</v>
      </c>
      <c r="C5067" s="20" t="s">
        <v>5013</v>
      </c>
      <c r="D5067" s="11" t="s">
        <v>10443</v>
      </c>
      <c r="E5067" s="21">
        <v>28240.449999999997</v>
      </c>
      <c r="F5067" s="20" t="s">
        <v>377</v>
      </c>
    </row>
    <row r="5068" spans="1:6">
      <c r="A5068" s="15"/>
      <c r="B5068" s="19">
        <v>573</v>
      </c>
      <c r="C5068" s="20" t="s">
        <v>5014</v>
      </c>
      <c r="D5068" s="11" t="s">
        <v>10444</v>
      </c>
      <c r="E5068" s="21">
        <v>24464.260000000002</v>
      </c>
      <c r="F5068" s="20" t="s">
        <v>377</v>
      </c>
    </row>
    <row r="5069" spans="1:6">
      <c r="A5069" s="15"/>
      <c r="B5069" s="19">
        <v>573</v>
      </c>
      <c r="C5069" s="20" t="s">
        <v>5015</v>
      </c>
      <c r="D5069" s="11" t="s">
        <v>10445</v>
      </c>
      <c r="E5069" s="21">
        <v>42087.69</v>
      </c>
      <c r="F5069" s="20" t="s">
        <v>372</v>
      </c>
    </row>
    <row r="5070" spans="1:6">
      <c r="A5070" s="15"/>
      <c r="B5070" s="19">
        <v>573</v>
      </c>
      <c r="C5070" s="20" t="s">
        <v>5016</v>
      </c>
      <c r="D5070" s="11" t="s">
        <v>10446</v>
      </c>
      <c r="E5070" s="21">
        <v>75918.13</v>
      </c>
      <c r="F5070" s="20" t="s">
        <v>376</v>
      </c>
    </row>
    <row r="5071" spans="1:6">
      <c r="A5071" s="15"/>
      <c r="B5071" s="19">
        <v>573</v>
      </c>
      <c r="C5071" s="20" t="s">
        <v>5017</v>
      </c>
      <c r="D5071" s="11" t="s">
        <v>10447</v>
      </c>
      <c r="E5071" s="21">
        <v>74255.509999999995</v>
      </c>
      <c r="F5071" s="20" t="s">
        <v>356</v>
      </c>
    </row>
    <row r="5072" spans="1:6">
      <c r="A5072" s="14">
        <v>574</v>
      </c>
      <c r="B5072" s="19">
        <v>574</v>
      </c>
      <c r="C5072" s="20" t="s">
        <v>5018</v>
      </c>
      <c r="D5072" s="11" t="s">
        <v>10448</v>
      </c>
      <c r="E5072" s="21">
        <v>47644.71</v>
      </c>
      <c r="F5072" s="20" t="s">
        <v>377</v>
      </c>
    </row>
    <row r="5073" spans="1:6">
      <c r="A5073" s="15"/>
      <c r="B5073" s="19">
        <v>574</v>
      </c>
      <c r="C5073" s="20" t="s">
        <v>5019</v>
      </c>
      <c r="D5073" s="11" t="s">
        <v>10449</v>
      </c>
      <c r="E5073" s="21">
        <v>23922.25</v>
      </c>
      <c r="F5073" s="20" t="s">
        <v>376</v>
      </c>
    </row>
    <row r="5074" spans="1:6">
      <c r="A5074" s="15"/>
      <c r="B5074" s="19">
        <v>574</v>
      </c>
      <c r="C5074" s="20" t="s">
        <v>5020</v>
      </c>
      <c r="D5074" s="11" t="s">
        <v>10450</v>
      </c>
      <c r="E5074" s="21">
        <v>266369.83999999997</v>
      </c>
      <c r="F5074" s="20" t="s">
        <v>351</v>
      </c>
    </row>
    <row r="5075" spans="1:6">
      <c r="A5075" s="15"/>
      <c r="B5075" s="19">
        <v>574</v>
      </c>
      <c r="C5075" s="20" t="s">
        <v>5021</v>
      </c>
      <c r="D5075" s="11" t="s">
        <v>10451</v>
      </c>
      <c r="E5075" s="21">
        <v>72323.48</v>
      </c>
      <c r="F5075" s="20" t="s">
        <v>358</v>
      </c>
    </row>
    <row r="5076" spans="1:6">
      <c r="A5076" s="15"/>
      <c r="B5076" s="19">
        <v>574</v>
      </c>
      <c r="C5076" s="20" t="s">
        <v>5022</v>
      </c>
      <c r="D5076" s="11" t="s">
        <v>10452</v>
      </c>
      <c r="E5076" s="21">
        <v>21973.829999999998</v>
      </c>
      <c r="F5076" s="20" t="s">
        <v>356</v>
      </c>
    </row>
    <row r="5077" spans="1:6">
      <c r="A5077" s="15"/>
      <c r="B5077" s="19">
        <v>574</v>
      </c>
      <c r="C5077" s="20" t="s">
        <v>5023</v>
      </c>
      <c r="D5077" s="11" t="s">
        <v>10453</v>
      </c>
      <c r="E5077" s="21">
        <v>21141.199999999997</v>
      </c>
      <c r="F5077" s="20" t="s">
        <v>377</v>
      </c>
    </row>
    <row r="5078" spans="1:6">
      <c r="A5078" s="15"/>
      <c r="B5078" s="19">
        <v>574</v>
      </c>
      <c r="C5078" s="20" t="s">
        <v>5024</v>
      </c>
      <c r="D5078" s="11" t="s">
        <v>10454</v>
      </c>
      <c r="E5078" s="21">
        <v>165804.72999999998</v>
      </c>
      <c r="F5078" s="20" t="s">
        <v>355</v>
      </c>
    </row>
    <row r="5079" spans="1:6">
      <c r="A5079" s="15"/>
      <c r="B5079" s="19">
        <v>574</v>
      </c>
      <c r="C5079" s="20" t="s">
        <v>5025</v>
      </c>
      <c r="D5079" s="11" t="s">
        <v>10455</v>
      </c>
      <c r="E5079" s="21">
        <v>32841.18</v>
      </c>
      <c r="F5079" s="20" t="s">
        <v>370</v>
      </c>
    </row>
    <row r="5080" spans="1:6">
      <c r="A5080" s="15"/>
      <c r="B5080" s="19">
        <v>574</v>
      </c>
      <c r="C5080" s="20" t="s">
        <v>5026</v>
      </c>
      <c r="D5080" s="11" t="s">
        <v>10456</v>
      </c>
      <c r="E5080" s="21">
        <v>100243.01000000001</v>
      </c>
      <c r="F5080" s="20" t="s">
        <v>377</v>
      </c>
    </row>
    <row r="5081" spans="1:6">
      <c r="A5081" s="14">
        <v>575</v>
      </c>
      <c r="B5081" s="19">
        <v>575</v>
      </c>
      <c r="C5081" s="20" t="s">
        <v>5027</v>
      </c>
      <c r="D5081" s="11" t="s">
        <v>10457</v>
      </c>
      <c r="E5081" s="21">
        <v>31572.83</v>
      </c>
      <c r="F5081" s="20" t="s">
        <v>379</v>
      </c>
    </row>
    <row r="5082" spans="1:6">
      <c r="A5082" s="15"/>
      <c r="B5082" s="19">
        <v>575</v>
      </c>
      <c r="C5082" s="20" t="s">
        <v>4011</v>
      </c>
      <c r="D5082" s="11" t="s">
        <v>10458</v>
      </c>
      <c r="E5082" s="21">
        <v>63113.49</v>
      </c>
      <c r="F5082" s="20" t="s">
        <v>377</v>
      </c>
    </row>
    <row r="5083" spans="1:6">
      <c r="A5083" s="15"/>
      <c r="B5083" s="19">
        <v>575</v>
      </c>
      <c r="C5083" s="20" t="s">
        <v>5028</v>
      </c>
      <c r="D5083" s="11" t="s">
        <v>10459</v>
      </c>
      <c r="E5083" s="21">
        <v>68667.429999999993</v>
      </c>
      <c r="F5083" s="20" t="s">
        <v>358</v>
      </c>
    </row>
    <row r="5084" spans="1:6">
      <c r="A5084" s="15"/>
      <c r="B5084" s="19">
        <v>575</v>
      </c>
      <c r="C5084" s="20" t="s">
        <v>5029</v>
      </c>
      <c r="D5084" s="11" t="s">
        <v>10460</v>
      </c>
      <c r="E5084" s="21">
        <v>31372.18</v>
      </c>
      <c r="F5084" s="20" t="s">
        <v>357</v>
      </c>
    </row>
    <row r="5085" spans="1:6">
      <c r="A5085" s="15"/>
      <c r="B5085" s="19">
        <v>575</v>
      </c>
      <c r="C5085" s="20" t="s">
        <v>5030</v>
      </c>
      <c r="D5085" s="11" t="s">
        <v>10461</v>
      </c>
      <c r="E5085" s="21">
        <v>21294.2</v>
      </c>
      <c r="F5085" s="20" t="s">
        <v>360</v>
      </c>
    </row>
    <row r="5086" spans="1:6">
      <c r="A5086" s="15"/>
      <c r="B5086" s="19">
        <v>575</v>
      </c>
      <c r="C5086" s="20" t="s">
        <v>5031</v>
      </c>
      <c r="D5086" s="11" t="s">
        <v>10462</v>
      </c>
      <c r="E5086" s="21">
        <v>69207.429999999993</v>
      </c>
      <c r="F5086" s="20" t="s">
        <v>356</v>
      </c>
    </row>
    <row r="5087" spans="1:6">
      <c r="A5087" s="15"/>
      <c r="B5087" s="19">
        <v>575</v>
      </c>
      <c r="C5087" s="20" t="s">
        <v>5032</v>
      </c>
      <c r="D5087" s="11" t="s">
        <v>10463</v>
      </c>
      <c r="E5087" s="21">
        <v>53086.36</v>
      </c>
      <c r="F5087" s="20" t="s">
        <v>350</v>
      </c>
    </row>
    <row r="5088" spans="1:6">
      <c r="A5088" s="15"/>
      <c r="B5088" s="19">
        <v>575</v>
      </c>
      <c r="C5088" s="20" t="s">
        <v>5033</v>
      </c>
      <c r="D5088" s="11" t="s">
        <v>10464</v>
      </c>
      <c r="E5088" s="21">
        <v>41947.58</v>
      </c>
      <c r="F5088" s="20" t="s">
        <v>370</v>
      </c>
    </row>
    <row r="5089" spans="1:6">
      <c r="A5089" s="15"/>
      <c r="B5089" s="19">
        <v>575</v>
      </c>
      <c r="C5089" s="20" t="s">
        <v>5034</v>
      </c>
      <c r="D5089" s="11" t="s">
        <v>10465</v>
      </c>
      <c r="E5089" s="21">
        <v>41332.559999999998</v>
      </c>
      <c r="F5089" s="20" t="s">
        <v>377</v>
      </c>
    </row>
    <row r="5090" spans="1:6">
      <c r="A5090" s="14">
        <v>576</v>
      </c>
      <c r="B5090" s="19">
        <v>576</v>
      </c>
      <c r="C5090" s="20" t="s">
        <v>5035</v>
      </c>
      <c r="D5090" s="11" t="s">
        <v>10466</v>
      </c>
      <c r="E5090" s="21">
        <v>28552.23</v>
      </c>
      <c r="F5090" s="20" t="s">
        <v>356</v>
      </c>
    </row>
    <row r="5091" spans="1:6">
      <c r="A5091" s="15"/>
      <c r="B5091" s="19">
        <v>576</v>
      </c>
      <c r="C5091" s="20" t="s">
        <v>5036</v>
      </c>
      <c r="D5091" s="11" t="s">
        <v>10467</v>
      </c>
      <c r="E5091" s="21">
        <v>29576.720000000001</v>
      </c>
      <c r="F5091" s="20" t="s">
        <v>372</v>
      </c>
    </row>
    <row r="5092" spans="1:6">
      <c r="A5092" s="15"/>
      <c r="B5092" s="19">
        <v>576</v>
      </c>
      <c r="C5092" s="20" t="s">
        <v>5037</v>
      </c>
      <c r="D5092" s="11" t="s">
        <v>10468</v>
      </c>
      <c r="E5092" s="21">
        <v>21868.309999999998</v>
      </c>
      <c r="F5092" s="20" t="s">
        <v>372</v>
      </c>
    </row>
    <row r="5093" spans="1:6">
      <c r="A5093" s="15"/>
      <c r="B5093" s="19">
        <v>576</v>
      </c>
      <c r="C5093" s="20" t="s">
        <v>5038</v>
      </c>
      <c r="D5093" s="11" t="s">
        <v>10469</v>
      </c>
      <c r="E5093" s="21">
        <v>31372.959999999999</v>
      </c>
      <c r="F5093" s="20" t="s">
        <v>372</v>
      </c>
    </row>
    <row r="5094" spans="1:6">
      <c r="A5094" s="15"/>
      <c r="B5094" s="19">
        <v>576</v>
      </c>
      <c r="C5094" s="20" t="s">
        <v>5039</v>
      </c>
      <c r="D5094" s="11" t="s">
        <v>10470</v>
      </c>
      <c r="E5094" s="21">
        <v>23940.61</v>
      </c>
      <c r="F5094" s="20" t="s">
        <v>356</v>
      </c>
    </row>
    <row r="5095" spans="1:6">
      <c r="A5095" s="15"/>
      <c r="B5095" s="19">
        <v>576</v>
      </c>
      <c r="C5095" s="20" t="s">
        <v>5040</v>
      </c>
      <c r="D5095" s="11" t="s">
        <v>10471</v>
      </c>
      <c r="E5095" s="21">
        <v>21356.12</v>
      </c>
      <c r="F5095" s="20" t="s">
        <v>372</v>
      </c>
    </row>
    <row r="5096" spans="1:6">
      <c r="A5096" s="15"/>
      <c r="B5096" s="19">
        <v>576</v>
      </c>
      <c r="C5096" s="20" t="s">
        <v>5041</v>
      </c>
      <c r="D5096" s="11" t="s">
        <v>10472</v>
      </c>
      <c r="E5096" s="21">
        <v>39100.69</v>
      </c>
      <c r="F5096" s="20" t="s">
        <v>356</v>
      </c>
    </row>
    <row r="5097" spans="1:6">
      <c r="A5097" s="15"/>
      <c r="B5097" s="19">
        <v>576</v>
      </c>
      <c r="C5097" s="20" t="s">
        <v>5042</v>
      </c>
      <c r="D5097" s="11" t="s">
        <v>10473</v>
      </c>
      <c r="E5097" s="21">
        <v>34187.340000000004</v>
      </c>
      <c r="F5097" s="20" t="s">
        <v>356</v>
      </c>
    </row>
    <row r="5098" spans="1:6">
      <c r="A5098" s="15"/>
      <c r="B5098" s="19">
        <v>576</v>
      </c>
      <c r="C5098" s="20" t="s">
        <v>5043</v>
      </c>
      <c r="D5098" s="11" t="s">
        <v>10474</v>
      </c>
      <c r="E5098" s="21">
        <v>25467.500000000004</v>
      </c>
      <c r="F5098" s="20" t="s">
        <v>372</v>
      </c>
    </row>
    <row r="5099" spans="1:6">
      <c r="A5099" s="14">
        <v>577</v>
      </c>
      <c r="B5099" s="19">
        <v>577</v>
      </c>
      <c r="C5099" s="20" t="s">
        <v>5044</v>
      </c>
      <c r="D5099" s="11" t="s">
        <v>10475</v>
      </c>
      <c r="E5099" s="21">
        <v>22093.059999999998</v>
      </c>
      <c r="F5099" s="20" t="s">
        <v>372</v>
      </c>
    </row>
    <row r="5100" spans="1:6">
      <c r="A5100" s="15"/>
      <c r="B5100" s="19">
        <v>577</v>
      </c>
      <c r="C5100" s="20" t="s">
        <v>5045</v>
      </c>
      <c r="D5100" s="11" t="s">
        <v>10476</v>
      </c>
      <c r="E5100" s="21">
        <v>23302.799999999999</v>
      </c>
      <c r="F5100" s="20" t="s">
        <v>366</v>
      </c>
    </row>
    <row r="5101" spans="1:6">
      <c r="A5101" s="15"/>
      <c r="B5101" s="19">
        <v>577</v>
      </c>
      <c r="C5101" s="20" t="s">
        <v>5046</v>
      </c>
      <c r="D5101" s="11" t="s">
        <v>10477</v>
      </c>
      <c r="E5101" s="21">
        <v>23248.07</v>
      </c>
      <c r="F5101" s="20" t="s">
        <v>362</v>
      </c>
    </row>
    <row r="5102" spans="1:6">
      <c r="A5102" s="15"/>
      <c r="B5102" s="19">
        <v>577</v>
      </c>
      <c r="C5102" s="20" t="s">
        <v>5047</v>
      </c>
      <c r="D5102" s="11" t="s">
        <v>10478</v>
      </c>
      <c r="E5102" s="21">
        <v>39586.589999999997</v>
      </c>
      <c r="F5102" s="20" t="s">
        <v>362</v>
      </c>
    </row>
    <row r="5103" spans="1:6">
      <c r="A5103" s="15"/>
      <c r="B5103" s="19">
        <v>577</v>
      </c>
      <c r="C5103" s="20" t="s">
        <v>5048</v>
      </c>
      <c r="D5103" s="11" t="s">
        <v>10479</v>
      </c>
      <c r="E5103" s="21">
        <v>24908.6</v>
      </c>
      <c r="F5103" s="20" t="s">
        <v>362</v>
      </c>
    </row>
    <row r="5104" spans="1:6">
      <c r="A5104" s="15"/>
      <c r="B5104" s="19">
        <v>577</v>
      </c>
      <c r="C5104" s="20" t="s">
        <v>5049</v>
      </c>
      <c r="D5104" s="11" t="s">
        <v>10480</v>
      </c>
      <c r="E5104" s="21">
        <v>31669.280000000002</v>
      </c>
      <c r="F5104" s="20" t="s">
        <v>362</v>
      </c>
    </row>
    <row r="5105" spans="1:6">
      <c r="A5105" s="15"/>
      <c r="B5105" s="19">
        <v>577</v>
      </c>
      <c r="C5105" s="20" t="s">
        <v>5050</v>
      </c>
      <c r="D5105" s="11" t="s">
        <v>10481</v>
      </c>
      <c r="E5105" s="21">
        <v>54266.559999999998</v>
      </c>
      <c r="F5105" s="20" t="s">
        <v>362</v>
      </c>
    </row>
    <row r="5106" spans="1:6">
      <c r="A5106" s="15"/>
      <c r="B5106" s="19">
        <v>577</v>
      </c>
      <c r="C5106" s="20" t="s">
        <v>5051</v>
      </c>
      <c r="D5106" s="11" t="s">
        <v>10482</v>
      </c>
      <c r="E5106" s="21">
        <v>44738.899999999994</v>
      </c>
      <c r="F5106" s="20" t="s">
        <v>356</v>
      </c>
    </row>
    <row r="5107" spans="1:6">
      <c r="A5107" s="15"/>
      <c r="B5107" s="19">
        <v>577</v>
      </c>
      <c r="C5107" s="20" t="s">
        <v>5052</v>
      </c>
      <c r="D5107" s="11" t="s">
        <v>10483</v>
      </c>
      <c r="E5107" s="21">
        <v>33011.42</v>
      </c>
      <c r="F5107" s="20" t="s">
        <v>362</v>
      </c>
    </row>
    <row r="5108" spans="1:6">
      <c r="A5108" s="14">
        <v>578</v>
      </c>
      <c r="B5108" s="19">
        <v>578</v>
      </c>
      <c r="C5108" s="20" t="s">
        <v>5053</v>
      </c>
      <c r="D5108" s="11" t="s">
        <v>10484</v>
      </c>
      <c r="E5108" s="21">
        <v>66466.600000000006</v>
      </c>
      <c r="F5108" s="20" t="s">
        <v>362</v>
      </c>
    </row>
    <row r="5109" spans="1:6">
      <c r="A5109" s="15"/>
      <c r="B5109" s="19">
        <v>578</v>
      </c>
      <c r="C5109" s="20" t="s">
        <v>5054</v>
      </c>
      <c r="D5109" s="11" t="s">
        <v>10485</v>
      </c>
      <c r="E5109" s="21">
        <v>44374.96</v>
      </c>
      <c r="F5109" s="20" t="s">
        <v>362</v>
      </c>
    </row>
    <row r="5110" spans="1:6">
      <c r="A5110" s="15"/>
      <c r="B5110" s="19">
        <v>578</v>
      </c>
      <c r="C5110" s="20" t="s">
        <v>5055</v>
      </c>
      <c r="D5110" s="11" t="s">
        <v>10486</v>
      </c>
      <c r="E5110" s="21">
        <v>20746.900000000001</v>
      </c>
      <c r="F5110" s="20" t="s">
        <v>362</v>
      </c>
    </row>
    <row r="5111" spans="1:6">
      <c r="A5111" s="15"/>
      <c r="B5111" s="19">
        <v>578</v>
      </c>
      <c r="C5111" s="20" t="s">
        <v>5056</v>
      </c>
      <c r="D5111" s="11" t="s">
        <v>10487</v>
      </c>
      <c r="E5111" s="21">
        <v>31023.62</v>
      </c>
      <c r="F5111" s="20" t="s">
        <v>362</v>
      </c>
    </row>
    <row r="5112" spans="1:6">
      <c r="A5112" s="15"/>
      <c r="B5112" s="19">
        <v>578</v>
      </c>
      <c r="C5112" s="20" t="s">
        <v>303</v>
      </c>
      <c r="D5112" s="11" t="s">
        <v>10488</v>
      </c>
      <c r="E5112" s="21">
        <v>187492.66999999998</v>
      </c>
      <c r="F5112" s="20" t="s">
        <v>366</v>
      </c>
    </row>
    <row r="5113" spans="1:6">
      <c r="A5113" s="15"/>
      <c r="B5113" s="19">
        <v>578</v>
      </c>
      <c r="C5113" s="20" t="s">
        <v>5057</v>
      </c>
      <c r="D5113" s="11" t="s">
        <v>10489</v>
      </c>
      <c r="E5113" s="21">
        <v>21076.03</v>
      </c>
      <c r="F5113" s="20" t="s">
        <v>366</v>
      </c>
    </row>
    <row r="5114" spans="1:6">
      <c r="A5114" s="15"/>
      <c r="B5114" s="19">
        <v>578</v>
      </c>
      <c r="C5114" s="20" t="s">
        <v>5058</v>
      </c>
      <c r="D5114" s="11" t="s">
        <v>10490</v>
      </c>
      <c r="E5114" s="21">
        <v>24862.240000000002</v>
      </c>
      <c r="F5114" s="20" t="s">
        <v>362</v>
      </c>
    </row>
    <row r="5115" spans="1:6">
      <c r="A5115" s="15"/>
      <c r="B5115" s="19">
        <v>578</v>
      </c>
      <c r="C5115" s="20" t="s">
        <v>5059</v>
      </c>
      <c r="D5115" s="11" t="s">
        <v>10491</v>
      </c>
      <c r="E5115" s="21">
        <v>22937.96</v>
      </c>
      <c r="F5115" s="20" t="s">
        <v>359</v>
      </c>
    </row>
    <row r="5116" spans="1:6">
      <c r="A5116" s="15"/>
      <c r="B5116" s="19">
        <v>578</v>
      </c>
      <c r="C5116" s="20" t="s">
        <v>5060</v>
      </c>
      <c r="D5116" s="11" t="s">
        <v>10492</v>
      </c>
      <c r="E5116" s="21">
        <v>20304.75</v>
      </c>
      <c r="F5116" s="20" t="s">
        <v>351</v>
      </c>
    </row>
    <row r="5117" spans="1:6">
      <c r="A5117" s="14">
        <v>579</v>
      </c>
      <c r="B5117" s="19">
        <v>579</v>
      </c>
      <c r="C5117" s="20" t="s">
        <v>80</v>
      </c>
      <c r="D5117" s="11" t="s">
        <v>10493</v>
      </c>
      <c r="E5117" s="21">
        <v>41374.259999999995</v>
      </c>
      <c r="F5117" s="20" t="s">
        <v>351</v>
      </c>
    </row>
    <row r="5118" spans="1:6">
      <c r="A5118" s="15"/>
      <c r="B5118" s="19">
        <v>579</v>
      </c>
      <c r="C5118" s="20" t="s">
        <v>5061</v>
      </c>
      <c r="D5118" s="11" t="s">
        <v>10494</v>
      </c>
      <c r="E5118" s="21">
        <v>47170.68</v>
      </c>
      <c r="F5118" s="20" t="s">
        <v>366</v>
      </c>
    </row>
    <row r="5119" spans="1:6">
      <c r="A5119" s="15"/>
      <c r="B5119" s="19">
        <v>579</v>
      </c>
      <c r="C5119" s="20" t="s">
        <v>123</v>
      </c>
      <c r="D5119" s="11" t="s">
        <v>10495</v>
      </c>
      <c r="E5119" s="21">
        <v>62416.41</v>
      </c>
      <c r="F5119" s="20" t="s">
        <v>366</v>
      </c>
    </row>
    <row r="5120" spans="1:6">
      <c r="A5120" s="15"/>
      <c r="B5120" s="19">
        <v>579</v>
      </c>
      <c r="C5120" s="20" t="s">
        <v>5062</v>
      </c>
      <c r="D5120" s="11" t="s">
        <v>10496</v>
      </c>
      <c r="E5120" s="21">
        <v>74336.78</v>
      </c>
      <c r="F5120" s="20" t="s">
        <v>366</v>
      </c>
    </row>
    <row r="5121" spans="1:6">
      <c r="A5121" s="15"/>
      <c r="B5121" s="19">
        <v>579</v>
      </c>
      <c r="C5121" s="20" t="s">
        <v>5063</v>
      </c>
      <c r="D5121" s="11" t="s">
        <v>10497</v>
      </c>
      <c r="E5121" s="21">
        <v>116580.59</v>
      </c>
      <c r="F5121" s="20" t="s">
        <v>378</v>
      </c>
    </row>
    <row r="5122" spans="1:6">
      <c r="A5122" s="15"/>
      <c r="B5122" s="19">
        <v>579</v>
      </c>
      <c r="C5122" s="20" t="s">
        <v>5064</v>
      </c>
      <c r="D5122" s="11" t="s">
        <v>10498</v>
      </c>
      <c r="E5122" s="21">
        <v>93179.510000000009</v>
      </c>
      <c r="F5122" s="20" t="s">
        <v>378</v>
      </c>
    </row>
    <row r="5123" spans="1:6">
      <c r="A5123" s="15"/>
      <c r="B5123" s="19">
        <v>579</v>
      </c>
      <c r="C5123" s="20" t="s">
        <v>5065</v>
      </c>
      <c r="D5123" s="11" t="s">
        <v>10499</v>
      </c>
      <c r="E5123" s="21">
        <v>46655.27</v>
      </c>
      <c r="F5123" s="20" t="s">
        <v>378</v>
      </c>
    </row>
    <row r="5124" spans="1:6">
      <c r="A5124" s="15"/>
      <c r="B5124" s="19">
        <v>579</v>
      </c>
      <c r="C5124" s="20" t="s">
        <v>5066</v>
      </c>
      <c r="D5124" s="11" t="s">
        <v>10500</v>
      </c>
      <c r="E5124" s="21">
        <v>48154.039999999994</v>
      </c>
      <c r="F5124" s="20" t="s">
        <v>378</v>
      </c>
    </row>
    <row r="5125" spans="1:6">
      <c r="A5125" s="15"/>
      <c r="B5125" s="19">
        <v>579</v>
      </c>
      <c r="C5125" s="20" t="s">
        <v>5067</v>
      </c>
      <c r="D5125" s="11" t="s">
        <v>10501</v>
      </c>
      <c r="E5125" s="21">
        <v>44647.55</v>
      </c>
      <c r="F5125" s="20" t="s">
        <v>378</v>
      </c>
    </row>
    <row r="5126" spans="1:6">
      <c r="A5126" s="14">
        <v>580</v>
      </c>
      <c r="B5126" s="19">
        <v>580</v>
      </c>
      <c r="C5126" s="20" t="s">
        <v>5068</v>
      </c>
      <c r="D5126" s="11" t="s">
        <v>10502</v>
      </c>
      <c r="E5126" s="21">
        <v>72091.05</v>
      </c>
      <c r="F5126" s="20" t="s">
        <v>378</v>
      </c>
    </row>
    <row r="5127" spans="1:6">
      <c r="A5127" s="15"/>
      <c r="B5127" s="19">
        <v>580</v>
      </c>
      <c r="C5127" s="20" t="s">
        <v>5069</v>
      </c>
      <c r="D5127" s="11" t="s">
        <v>10503</v>
      </c>
      <c r="E5127" s="21">
        <v>33881.31</v>
      </c>
      <c r="F5127" s="20" t="s">
        <v>378</v>
      </c>
    </row>
    <row r="5128" spans="1:6">
      <c r="A5128" s="15"/>
      <c r="B5128" s="19">
        <v>580</v>
      </c>
      <c r="C5128" s="20" t="s">
        <v>5070</v>
      </c>
      <c r="D5128" s="11" t="s">
        <v>10504</v>
      </c>
      <c r="E5128" s="21">
        <v>29713.38</v>
      </c>
      <c r="F5128" s="20" t="s">
        <v>378</v>
      </c>
    </row>
    <row r="5129" spans="1:6">
      <c r="A5129" s="15"/>
      <c r="B5129" s="19">
        <v>580</v>
      </c>
      <c r="C5129" s="20" t="s">
        <v>5071</v>
      </c>
      <c r="D5129" s="11" t="s">
        <v>10505</v>
      </c>
      <c r="E5129" s="21">
        <v>22115.07</v>
      </c>
      <c r="F5129" s="20" t="s">
        <v>378</v>
      </c>
    </row>
    <row r="5130" spans="1:6">
      <c r="A5130" s="15"/>
      <c r="B5130" s="19">
        <v>580</v>
      </c>
      <c r="C5130" s="20" t="s">
        <v>5072</v>
      </c>
      <c r="D5130" s="11" t="s">
        <v>10506</v>
      </c>
      <c r="E5130" s="21">
        <v>27257.11</v>
      </c>
      <c r="F5130" s="20" t="s">
        <v>378</v>
      </c>
    </row>
    <row r="5131" spans="1:6">
      <c r="A5131" s="15"/>
      <c r="B5131" s="19">
        <v>580</v>
      </c>
      <c r="C5131" s="20" t="s">
        <v>5073</v>
      </c>
      <c r="D5131" s="11" t="s">
        <v>10507</v>
      </c>
      <c r="E5131" s="21">
        <v>41353.130000000005</v>
      </c>
      <c r="F5131" s="20" t="s">
        <v>376</v>
      </c>
    </row>
    <row r="5132" spans="1:6">
      <c r="A5132" s="15"/>
      <c r="B5132" s="19">
        <v>580</v>
      </c>
      <c r="C5132" s="20" t="s">
        <v>5074</v>
      </c>
      <c r="D5132" s="11" t="s">
        <v>10508</v>
      </c>
      <c r="E5132" s="21">
        <v>53121.69</v>
      </c>
      <c r="F5132" s="20" t="s">
        <v>378</v>
      </c>
    </row>
    <row r="5133" spans="1:6">
      <c r="A5133" s="15"/>
      <c r="B5133" s="19">
        <v>580</v>
      </c>
      <c r="C5133" s="20" t="s">
        <v>5075</v>
      </c>
      <c r="D5133" s="11" t="s">
        <v>10509</v>
      </c>
      <c r="E5133" s="21">
        <v>23570.98</v>
      </c>
      <c r="F5133" s="20" t="s">
        <v>355</v>
      </c>
    </row>
    <row r="5134" spans="1:6">
      <c r="A5134" s="15"/>
      <c r="B5134" s="19">
        <v>580</v>
      </c>
      <c r="C5134" s="20" t="s">
        <v>5076</v>
      </c>
      <c r="D5134" s="11" t="s">
        <v>10510</v>
      </c>
      <c r="E5134" s="21">
        <v>33533.54</v>
      </c>
      <c r="F5134" s="20" t="s">
        <v>378</v>
      </c>
    </row>
    <row r="5135" spans="1:6">
      <c r="A5135" s="14">
        <v>581</v>
      </c>
      <c r="B5135" s="19">
        <v>581</v>
      </c>
      <c r="C5135" s="20" t="s">
        <v>5077</v>
      </c>
      <c r="D5135" s="11" t="s">
        <v>10511</v>
      </c>
      <c r="E5135" s="21">
        <v>35436.39</v>
      </c>
      <c r="F5135" s="20" t="s">
        <v>378</v>
      </c>
    </row>
    <row r="5136" spans="1:6">
      <c r="A5136" s="15"/>
      <c r="B5136" s="19">
        <v>581</v>
      </c>
      <c r="C5136" s="20" t="s">
        <v>5078</v>
      </c>
      <c r="D5136" s="11" t="s">
        <v>10512</v>
      </c>
      <c r="E5136" s="21">
        <v>36389.07</v>
      </c>
      <c r="F5136" s="20" t="s">
        <v>378</v>
      </c>
    </row>
    <row r="5137" spans="1:6">
      <c r="A5137" s="15"/>
      <c r="B5137" s="19">
        <v>581</v>
      </c>
      <c r="C5137" s="20" t="s">
        <v>5079</v>
      </c>
      <c r="D5137" s="11" t="s">
        <v>10513</v>
      </c>
      <c r="E5137" s="21">
        <v>88148.79</v>
      </c>
      <c r="F5137" s="20" t="s">
        <v>374</v>
      </c>
    </row>
    <row r="5138" spans="1:6">
      <c r="A5138" s="15"/>
      <c r="B5138" s="19">
        <v>581</v>
      </c>
      <c r="C5138" s="20" t="s">
        <v>5080</v>
      </c>
      <c r="D5138" s="11" t="s">
        <v>10514</v>
      </c>
      <c r="E5138" s="21">
        <v>41070.720000000001</v>
      </c>
      <c r="F5138" s="20" t="s">
        <v>351</v>
      </c>
    </row>
    <row r="5139" spans="1:6">
      <c r="A5139" s="15"/>
      <c r="B5139" s="19">
        <v>581</v>
      </c>
      <c r="C5139" s="20" t="s">
        <v>5081</v>
      </c>
      <c r="D5139" s="11" t="s">
        <v>10515</v>
      </c>
      <c r="E5139" s="21">
        <v>38465.839999999997</v>
      </c>
      <c r="F5139" s="20" t="s">
        <v>378</v>
      </c>
    </row>
    <row r="5140" spans="1:6">
      <c r="A5140" s="15"/>
      <c r="B5140" s="19">
        <v>581</v>
      </c>
      <c r="C5140" s="20" t="s">
        <v>5082</v>
      </c>
      <c r="D5140" s="11" t="s">
        <v>10516</v>
      </c>
      <c r="E5140" s="21">
        <v>38855.409999999996</v>
      </c>
      <c r="F5140" s="20" t="s">
        <v>378</v>
      </c>
    </row>
    <row r="5141" spans="1:6">
      <c r="A5141" s="15"/>
      <c r="B5141" s="19">
        <v>581</v>
      </c>
      <c r="C5141" s="20" t="s">
        <v>5083</v>
      </c>
      <c r="D5141" s="11" t="s">
        <v>10517</v>
      </c>
      <c r="E5141" s="21">
        <v>20072.849999999999</v>
      </c>
      <c r="F5141" s="20" t="s">
        <v>358</v>
      </c>
    </row>
    <row r="5142" spans="1:6">
      <c r="A5142" s="15"/>
      <c r="B5142" s="19">
        <v>581</v>
      </c>
      <c r="C5142" s="20" t="s">
        <v>5084</v>
      </c>
      <c r="D5142" s="11" t="s">
        <v>10518</v>
      </c>
      <c r="E5142" s="21">
        <v>32526.800000000003</v>
      </c>
      <c r="F5142" s="20" t="s">
        <v>378</v>
      </c>
    </row>
    <row r="5143" spans="1:6">
      <c r="A5143" s="15"/>
      <c r="B5143" s="19">
        <v>581</v>
      </c>
      <c r="C5143" s="20" t="s">
        <v>46</v>
      </c>
      <c r="D5143" s="11" t="s">
        <v>10519</v>
      </c>
      <c r="E5143" s="21">
        <v>41751.19</v>
      </c>
      <c r="F5143" s="20" t="s">
        <v>356</v>
      </c>
    </row>
    <row r="5144" spans="1:6">
      <c r="A5144" s="14">
        <v>582</v>
      </c>
      <c r="B5144" s="19">
        <v>582</v>
      </c>
      <c r="C5144" s="20" t="s">
        <v>5085</v>
      </c>
      <c r="D5144" s="11" t="s">
        <v>10520</v>
      </c>
      <c r="E5144" s="21">
        <v>27618.23</v>
      </c>
      <c r="F5144" s="20" t="s">
        <v>378</v>
      </c>
    </row>
    <row r="5145" spans="1:6">
      <c r="A5145" s="15"/>
      <c r="B5145" s="19">
        <v>582</v>
      </c>
      <c r="C5145" s="20" t="s">
        <v>273</v>
      </c>
      <c r="D5145" s="11" t="s">
        <v>10521</v>
      </c>
      <c r="E5145" s="21">
        <v>25811.71</v>
      </c>
      <c r="F5145" s="20" t="s">
        <v>381</v>
      </c>
    </row>
    <row r="5146" spans="1:6">
      <c r="A5146" s="15"/>
      <c r="B5146" s="19">
        <v>582</v>
      </c>
      <c r="C5146" s="20" t="s">
        <v>5086</v>
      </c>
      <c r="D5146" s="11" t="s">
        <v>10522</v>
      </c>
      <c r="E5146" s="21">
        <v>21544.66</v>
      </c>
      <c r="F5146" s="20" t="s">
        <v>356</v>
      </c>
    </row>
    <row r="5147" spans="1:6">
      <c r="A5147" s="15"/>
      <c r="B5147" s="19">
        <v>582</v>
      </c>
      <c r="C5147" s="20" t="s">
        <v>5087</v>
      </c>
      <c r="D5147" s="11" t="s">
        <v>10523</v>
      </c>
      <c r="E5147" s="21">
        <v>145354.10999999999</v>
      </c>
      <c r="F5147" s="20" t="s">
        <v>381</v>
      </c>
    </row>
    <row r="5148" spans="1:6">
      <c r="A5148" s="15"/>
      <c r="B5148" s="19">
        <v>582</v>
      </c>
      <c r="C5148" s="20" t="s">
        <v>5088</v>
      </c>
      <c r="D5148" s="11" t="s">
        <v>10524</v>
      </c>
      <c r="E5148" s="21">
        <v>24379.75</v>
      </c>
      <c r="F5148" s="20" t="s">
        <v>381</v>
      </c>
    </row>
    <row r="5149" spans="1:6">
      <c r="A5149" s="15"/>
      <c r="B5149" s="19">
        <v>582</v>
      </c>
      <c r="C5149" s="20" t="s">
        <v>5089</v>
      </c>
      <c r="D5149" s="11" t="s">
        <v>10525</v>
      </c>
      <c r="E5149" s="21">
        <v>25656.19</v>
      </c>
      <c r="F5149" s="20" t="s">
        <v>356</v>
      </c>
    </row>
    <row r="5150" spans="1:6">
      <c r="A5150" s="15"/>
      <c r="B5150" s="19">
        <v>582</v>
      </c>
      <c r="C5150" s="20" t="s">
        <v>5090</v>
      </c>
      <c r="D5150" s="11" t="s">
        <v>10526</v>
      </c>
      <c r="E5150" s="21">
        <v>62386.729999999996</v>
      </c>
      <c r="F5150" s="20" t="s">
        <v>381</v>
      </c>
    </row>
    <row r="5151" spans="1:6">
      <c r="A5151" s="15"/>
      <c r="B5151" s="19">
        <v>582</v>
      </c>
      <c r="C5151" s="20" t="s">
        <v>5091</v>
      </c>
      <c r="D5151" s="11" t="s">
        <v>10527</v>
      </c>
      <c r="E5151" s="21">
        <v>87801.7</v>
      </c>
      <c r="F5151" s="20" t="s">
        <v>368</v>
      </c>
    </row>
    <row r="5152" spans="1:6">
      <c r="A5152" s="15"/>
      <c r="B5152" s="19">
        <v>582</v>
      </c>
      <c r="C5152" s="20" t="s">
        <v>5092</v>
      </c>
      <c r="D5152" s="11" t="s">
        <v>10528</v>
      </c>
      <c r="E5152" s="21">
        <v>31918.199999999997</v>
      </c>
      <c r="F5152" s="20" t="s">
        <v>368</v>
      </c>
    </row>
    <row r="5153" spans="1:6">
      <c r="A5153" s="14">
        <v>583</v>
      </c>
      <c r="B5153" s="19">
        <v>583</v>
      </c>
      <c r="C5153" s="20" t="s">
        <v>250</v>
      </c>
      <c r="D5153" s="11" t="s">
        <v>10529</v>
      </c>
      <c r="E5153" s="21">
        <v>21186.58</v>
      </c>
      <c r="F5153" s="20" t="s">
        <v>368</v>
      </c>
    </row>
    <row r="5154" spans="1:6">
      <c r="A5154" s="15"/>
      <c r="B5154" s="19">
        <v>583</v>
      </c>
      <c r="C5154" s="20" t="s">
        <v>5093</v>
      </c>
      <c r="D5154" s="11" t="s">
        <v>10530</v>
      </c>
      <c r="E5154" s="21">
        <v>26601.15</v>
      </c>
      <c r="F5154" s="20" t="s">
        <v>368</v>
      </c>
    </row>
    <row r="5155" spans="1:6">
      <c r="A5155" s="15"/>
      <c r="B5155" s="19">
        <v>583</v>
      </c>
      <c r="C5155" s="20" t="s">
        <v>5094</v>
      </c>
      <c r="D5155" s="11" t="s">
        <v>10531</v>
      </c>
      <c r="E5155" s="21">
        <v>22146.379999999997</v>
      </c>
      <c r="F5155" s="20" t="s">
        <v>368</v>
      </c>
    </row>
    <row r="5156" spans="1:6">
      <c r="A5156" s="15"/>
      <c r="B5156" s="19">
        <v>583</v>
      </c>
      <c r="C5156" s="20" t="s">
        <v>5095</v>
      </c>
      <c r="D5156" s="11" t="s">
        <v>10532</v>
      </c>
      <c r="E5156" s="21">
        <v>75718.53</v>
      </c>
      <c r="F5156" s="20" t="s">
        <v>379</v>
      </c>
    </row>
    <row r="5157" spans="1:6">
      <c r="A5157" s="15"/>
      <c r="B5157" s="19">
        <v>583</v>
      </c>
      <c r="C5157" s="20" t="s">
        <v>5096</v>
      </c>
      <c r="D5157" s="11" t="s">
        <v>10533</v>
      </c>
      <c r="E5157" s="21">
        <v>27697.29</v>
      </c>
      <c r="F5157" s="20" t="s">
        <v>351</v>
      </c>
    </row>
    <row r="5158" spans="1:6">
      <c r="A5158" s="15"/>
      <c r="B5158" s="19">
        <v>583</v>
      </c>
      <c r="C5158" s="20" t="s">
        <v>5097</v>
      </c>
      <c r="D5158" s="11" t="s">
        <v>10534</v>
      </c>
      <c r="E5158" s="21">
        <v>21105.59</v>
      </c>
      <c r="F5158" s="20" t="s">
        <v>358</v>
      </c>
    </row>
    <row r="5159" spans="1:6">
      <c r="A5159" s="15"/>
      <c r="B5159" s="19">
        <v>583</v>
      </c>
      <c r="C5159" s="20" t="s">
        <v>5098</v>
      </c>
      <c r="D5159" s="11" t="s">
        <v>10535</v>
      </c>
      <c r="E5159" s="21">
        <v>33938.090000000004</v>
      </c>
      <c r="F5159" s="20" t="s">
        <v>358</v>
      </c>
    </row>
    <row r="5160" spans="1:6">
      <c r="A5160" s="15"/>
      <c r="B5160" s="19">
        <v>583</v>
      </c>
      <c r="C5160" s="20" t="s">
        <v>5099</v>
      </c>
      <c r="D5160" s="11" t="s">
        <v>10536</v>
      </c>
      <c r="E5160" s="21">
        <v>23160.55</v>
      </c>
      <c r="F5160" s="20" t="s">
        <v>368</v>
      </c>
    </row>
    <row r="5161" spans="1:6">
      <c r="A5161" s="15"/>
      <c r="B5161" s="19">
        <v>583</v>
      </c>
      <c r="C5161" s="20" t="s">
        <v>5100</v>
      </c>
      <c r="D5161" s="11" t="s">
        <v>10537</v>
      </c>
      <c r="E5161" s="21">
        <v>145945.51</v>
      </c>
      <c r="F5161" s="20" t="s">
        <v>377</v>
      </c>
    </row>
    <row r="5162" spans="1:6">
      <c r="A5162" s="14">
        <v>584</v>
      </c>
      <c r="B5162" s="19">
        <v>584</v>
      </c>
      <c r="C5162" s="20" t="s">
        <v>201</v>
      </c>
      <c r="D5162" s="11" t="s">
        <v>10538</v>
      </c>
      <c r="E5162" s="21">
        <v>20172.53</v>
      </c>
      <c r="F5162" s="20" t="s">
        <v>358</v>
      </c>
    </row>
    <row r="5163" spans="1:6">
      <c r="A5163" s="15"/>
      <c r="B5163" s="19">
        <v>584</v>
      </c>
      <c r="C5163" s="20" t="s">
        <v>5101</v>
      </c>
      <c r="D5163" s="11" t="s">
        <v>10539</v>
      </c>
      <c r="E5163" s="21">
        <v>37368.83</v>
      </c>
      <c r="F5163" s="20" t="s">
        <v>368</v>
      </c>
    </row>
    <row r="5164" spans="1:6">
      <c r="A5164" s="15"/>
      <c r="B5164" s="19">
        <v>584</v>
      </c>
      <c r="C5164" s="20" t="s">
        <v>115</v>
      </c>
      <c r="D5164" s="11" t="s">
        <v>10540</v>
      </c>
      <c r="E5164" s="21">
        <v>50340.9</v>
      </c>
      <c r="F5164" s="20" t="s">
        <v>351</v>
      </c>
    </row>
    <row r="5165" spans="1:6">
      <c r="A5165" s="15"/>
      <c r="B5165" s="19">
        <v>584</v>
      </c>
      <c r="C5165" s="20" t="s">
        <v>5102</v>
      </c>
      <c r="D5165" s="11" t="s">
        <v>10541</v>
      </c>
      <c r="E5165" s="21">
        <v>21610.04</v>
      </c>
      <c r="F5165" s="20" t="s">
        <v>356</v>
      </c>
    </row>
    <row r="5166" spans="1:6">
      <c r="A5166" s="15"/>
      <c r="B5166" s="19">
        <v>584</v>
      </c>
      <c r="C5166" s="20" t="s">
        <v>5103</v>
      </c>
      <c r="D5166" s="11" t="s">
        <v>10542</v>
      </c>
      <c r="E5166" s="21">
        <v>24549.68</v>
      </c>
      <c r="F5166" s="20" t="s">
        <v>356</v>
      </c>
    </row>
    <row r="5167" spans="1:6">
      <c r="A5167" s="15"/>
      <c r="B5167" s="19">
        <v>584</v>
      </c>
      <c r="C5167" s="20" t="s">
        <v>167</v>
      </c>
      <c r="D5167" s="11" t="s">
        <v>10543</v>
      </c>
      <c r="E5167" s="21">
        <v>35663.78</v>
      </c>
      <c r="F5167" s="20" t="s">
        <v>351</v>
      </c>
    </row>
    <row r="5168" spans="1:6">
      <c r="A5168" s="15"/>
      <c r="B5168" s="19">
        <v>584</v>
      </c>
      <c r="C5168" s="20" t="s">
        <v>5104</v>
      </c>
      <c r="D5168" s="11" t="s">
        <v>10544</v>
      </c>
      <c r="E5168" s="21">
        <v>68680.76999999999</v>
      </c>
      <c r="F5168" s="20" t="s">
        <v>356</v>
      </c>
    </row>
    <row r="5169" spans="1:6">
      <c r="A5169" s="15"/>
      <c r="B5169" s="19">
        <v>584</v>
      </c>
      <c r="C5169" s="20" t="s">
        <v>5105</v>
      </c>
      <c r="D5169" s="11" t="s">
        <v>10545</v>
      </c>
      <c r="E5169" s="21">
        <v>64783</v>
      </c>
      <c r="F5169" s="20" t="s">
        <v>358</v>
      </c>
    </row>
    <row r="5170" spans="1:6">
      <c r="A5170" s="15"/>
      <c r="B5170" s="19">
        <v>584</v>
      </c>
      <c r="C5170" s="20" t="s">
        <v>5106</v>
      </c>
      <c r="D5170" s="11" t="s">
        <v>10546</v>
      </c>
      <c r="E5170" s="21">
        <v>28123.97</v>
      </c>
      <c r="F5170" s="20" t="s">
        <v>380</v>
      </c>
    </row>
    <row r="5171" spans="1:6">
      <c r="A5171" s="14">
        <v>585</v>
      </c>
      <c r="B5171" s="19">
        <v>585</v>
      </c>
      <c r="C5171" s="20" t="s">
        <v>5107</v>
      </c>
      <c r="D5171" s="11" t="s">
        <v>10547</v>
      </c>
      <c r="E5171" s="21">
        <v>21844.68</v>
      </c>
      <c r="F5171" s="20" t="s">
        <v>358</v>
      </c>
    </row>
    <row r="5172" spans="1:6">
      <c r="A5172" s="15"/>
      <c r="B5172" s="19">
        <v>585</v>
      </c>
      <c r="C5172" s="20" t="s">
        <v>5108</v>
      </c>
      <c r="D5172" s="11" t="s">
        <v>10548</v>
      </c>
      <c r="E5172" s="21">
        <v>28269.51</v>
      </c>
      <c r="F5172" s="20" t="s">
        <v>358</v>
      </c>
    </row>
    <row r="5173" spans="1:6">
      <c r="A5173" s="15"/>
      <c r="B5173" s="19">
        <v>585</v>
      </c>
      <c r="C5173" s="20" t="s">
        <v>5109</v>
      </c>
      <c r="D5173" s="11" t="s">
        <v>10549</v>
      </c>
      <c r="E5173" s="21">
        <v>20932.239999999998</v>
      </c>
      <c r="F5173" s="20" t="s">
        <v>356</v>
      </c>
    </row>
    <row r="5174" spans="1:6">
      <c r="A5174" s="15"/>
      <c r="B5174" s="19">
        <v>585</v>
      </c>
      <c r="C5174" s="20" t="s">
        <v>5110</v>
      </c>
      <c r="D5174" s="11" t="s">
        <v>10550</v>
      </c>
      <c r="E5174" s="21">
        <v>75956.88</v>
      </c>
      <c r="F5174" s="20" t="s">
        <v>356</v>
      </c>
    </row>
    <row r="5175" spans="1:6">
      <c r="A5175" s="15"/>
      <c r="B5175" s="19">
        <v>585</v>
      </c>
      <c r="C5175" s="20" t="s">
        <v>5111</v>
      </c>
      <c r="D5175" s="11" t="s">
        <v>10551</v>
      </c>
      <c r="E5175" s="21">
        <v>32780.959999999999</v>
      </c>
      <c r="F5175" s="20" t="s">
        <v>356</v>
      </c>
    </row>
    <row r="5176" spans="1:6">
      <c r="A5176" s="15"/>
      <c r="B5176" s="19">
        <v>585</v>
      </c>
      <c r="C5176" s="20" t="s">
        <v>5112</v>
      </c>
      <c r="D5176" s="11" t="s">
        <v>10552</v>
      </c>
      <c r="E5176" s="21">
        <v>71942.48000000001</v>
      </c>
      <c r="F5176" s="20" t="s">
        <v>356</v>
      </c>
    </row>
    <row r="5177" spans="1:6">
      <c r="A5177" s="15"/>
      <c r="B5177" s="19">
        <v>585</v>
      </c>
      <c r="C5177" s="20" t="s">
        <v>5113</v>
      </c>
      <c r="D5177" s="11" t="s">
        <v>10553</v>
      </c>
      <c r="E5177" s="21">
        <v>39343.839999999997</v>
      </c>
      <c r="F5177" s="20" t="s">
        <v>358</v>
      </c>
    </row>
    <row r="5178" spans="1:6">
      <c r="A5178" s="15"/>
      <c r="B5178" s="19">
        <v>585</v>
      </c>
      <c r="C5178" s="20" t="s">
        <v>57</v>
      </c>
      <c r="D5178" s="11" t="s">
        <v>10554</v>
      </c>
      <c r="E5178" s="21">
        <v>64699.000000000007</v>
      </c>
      <c r="F5178" s="20" t="s">
        <v>356</v>
      </c>
    </row>
    <row r="5179" spans="1:6">
      <c r="A5179" s="15"/>
      <c r="B5179" s="19">
        <v>585</v>
      </c>
      <c r="C5179" s="20" t="s">
        <v>5114</v>
      </c>
      <c r="D5179" s="11" t="s">
        <v>10555</v>
      </c>
      <c r="E5179" s="21">
        <v>93376.49</v>
      </c>
      <c r="F5179" s="20" t="s">
        <v>356</v>
      </c>
    </row>
    <row r="5180" spans="1:6">
      <c r="A5180" s="14">
        <v>586</v>
      </c>
      <c r="B5180" s="19">
        <v>586</v>
      </c>
      <c r="C5180" s="20" t="s">
        <v>5115</v>
      </c>
      <c r="D5180" s="11" t="s">
        <v>10556</v>
      </c>
      <c r="E5180" s="21">
        <v>20519.169999999998</v>
      </c>
      <c r="F5180" s="20" t="s">
        <v>358</v>
      </c>
    </row>
    <row r="5181" spans="1:6">
      <c r="A5181" s="15"/>
      <c r="B5181" s="19">
        <v>586</v>
      </c>
      <c r="C5181" s="20" t="s">
        <v>5116</v>
      </c>
      <c r="D5181" s="11" t="s">
        <v>10557</v>
      </c>
      <c r="E5181" s="21">
        <v>71323.98</v>
      </c>
      <c r="F5181" s="20" t="s">
        <v>356</v>
      </c>
    </row>
    <row r="5182" spans="1:6">
      <c r="A5182" s="15"/>
      <c r="B5182" s="19">
        <v>586</v>
      </c>
      <c r="C5182" s="20" t="s">
        <v>5117</v>
      </c>
      <c r="D5182" s="11" t="s">
        <v>10558</v>
      </c>
      <c r="E5182" s="21">
        <v>33564.69</v>
      </c>
      <c r="F5182" s="20" t="s">
        <v>356</v>
      </c>
    </row>
    <row r="5183" spans="1:6">
      <c r="A5183" s="15"/>
      <c r="B5183" s="19">
        <v>586</v>
      </c>
      <c r="C5183" s="20" t="s">
        <v>5118</v>
      </c>
      <c r="D5183" s="11" t="s">
        <v>10559</v>
      </c>
      <c r="E5183" s="21">
        <v>62586.840000000004</v>
      </c>
      <c r="F5183" s="20" t="s">
        <v>358</v>
      </c>
    </row>
    <row r="5184" spans="1:6">
      <c r="A5184" s="15"/>
      <c r="B5184" s="19">
        <v>586</v>
      </c>
      <c r="C5184" s="20" t="s">
        <v>5119</v>
      </c>
      <c r="D5184" s="11" t="s">
        <v>10560</v>
      </c>
      <c r="E5184" s="21">
        <v>48446.020000000004</v>
      </c>
      <c r="F5184" s="20" t="s">
        <v>356</v>
      </c>
    </row>
    <row r="5185" spans="1:6">
      <c r="A5185" s="15"/>
      <c r="B5185" s="19">
        <v>586</v>
      </c>
      <c r="C5185" s="20" t="s">
        <v>5120</v>
      </c>
      <c r="D5185" s="11" t="s">
        <v>10561</v>
      </c>
      <c r="E5185" s="21">
        <v>25646.32</v>
      </c>
      <c r="F5185" s="20" t="s">
        <v>356</v>
      </c>
    </row>
    <row r="5186" spans="1:6">
      <c r="A5186" s="15"/>
      <c r="B5186" s="19">
        <v>586</v>
      </c>
      <c r="C5186" s="20" t="s">
        <v>5121</v>
      </c>
      <c r="D5186" s="11" t="s">
        <v>10562</v>
      </c>
      <c r="E5186" s="21">
        <v>66411.320000000007</v>
      </c>
      <c r="F5186" s="20" t="s">
        <v>358</v>
      </c>
    </row>
    <row r="5187" spans="1:6">
      <c r="A5187" s="15"/>
      <c r="B5187" s="19">
        <v>586</v>
      </c>
      <c r="C5187" s="20" t="s">
        <v>5122</v>
      </c>
      <c r="D5187" s="11" t="s">
        <v>10563</v>
      </c>
      <c r="E5187" s="21">
        <v>38243.949999999997</v>
      </c>
      <c r="F5187" s="20" t="s">
        <v>358</v>
      </c>
    </row>
    <row r="5188" spans="1:6">
      <c r="A5188" s="15"/>
      <c r="B5188" s="19">
        <v>586</v>
      </c>
      <c r="C5188" s="20" t="s">
        <v>5123</v>
      </c>
      <c r="D5188" s="11" t="s">
        <v>10564</v>
      </c>
      <c r="E5188" s="21">
        <v>34136.730000000003</v>
      </c>
      <c r="F5188" s="20" t="s">
        <v>356</v>
      </c>
    </row>
    <row r="5189" spans="1:6">
      <c r="A5189" s="14">
        <v>587</v>
      </c>
      <c r="B5189" s="19">
        <v>587</v>
      </c>
      <c r="C5189" s="20" t="s">
        <v>5124</v>
      </c>
      <c r="D5189" s="11" t="s">
        <v>10565</v>
      </c>
      <c r="E5189" s="21">
        <v>21106.15</v>
      </c>
      <c r="F5189" s="20" t="s">
        <v>356</v>
      </c>
    </row>
    <row r="5190" spans="1:6">
      <c r="A5190" s="15"/>
      <c r="B5190" s="19">
        <v>587</v>
      </c>
      <c r="C5190" s="20" t="s">
        <v>5125</v>
      </c>
      <c r="D5190" s="11" t="s">
        <v>10566</v>
      </c>
      <c r="E5190" s="21">
        <v>105033.05</v>
      </c>
      <c r="F5190" s="20" t="s">
        <v>356</v>
      </c>
    </row>
    <row r="5191" spans="1:6">
      <c r="A5191" s="15"/>
      <c r="B5191" s="19">
        <v>587</v>
      </c>
      <c r="C5191" s="20" t="s">
        <v>5126</v>
      </c>
      <c r="D5191" s="11" t="s">
        <v>10567</v>
      </c>
      <c r="E5191" s="21">
        <v>23514.42</v>
      </c>
      <c r="F5191" s="20" t="s">
        <v>354</v>
      </c>
    </row>
    <row r="5192" spans="1:6">
      <c r="A5192" s="15"/>
      <c r="B5192" s="19">
        <v>587</v>
      </c>
      <c r="C5192" s="20" t="s">
        <v>5127</v>
      </c>
      <c r="D5192" s="11" t="s">
        <v>10568</v>
      </c>
      <c r="E5192" s="21">
        <v>23771.79</v>
      </c>
      <c r="F5192" s="20" t="s">
        <v>354</v>
      </c>
    </row>
    <row r="5193" spans="1:6">
      <c r="A5193" s="15"/>
      <c r="B5193" s="19">
        <v>587</v>
      </c>
      <c r="C5193" s="20" t="s">
        <v>5128</v>
      </c>
      <c r="D5193" s="11" t="s">
        <v>10569</v>
      </c>
      <c r="E5193" s="21">
        <v>29410.57</v>
      </c>
      <c r="F5193" s="20" t="s">
        <v>358</v>
      </c>
    </row>
    <row r="5194" spans="1:6">
      <c r="A5194" s="15"/>
      <c r="B5194" s="19">
        <v>587</v>
      </c>
      <c r="C5194" s="20" t="s">
        <v>5129</v>
      </c>
      <c r="D5194" s="11" t="s">
        <v>10570</v>
      </c>
      <c r="E5194" s="21">
        <v>32084.31</v>
      </c>
      <c r="F5194" s="20" t="s">
        <v>358</v>
      </c>
    </row>
    <row r="5195" spans="1:6">
      <c r="A5195" s="15"/>
      <c r="B5195" s="19">
        <v>587</v>
      </c>
      <c r="C5195" s="20" t="s">
        <v>5130</v>
      </c>
      <c r="D5195" s="11" t="s">
        <v>10571</v>
      </c>
      <c r="E5195" s="21">
        <v>60312.900000000009</v>
      </c>
      <c r="F5195" s="20" t="s">
        <v>354</v>
      </c>
    </row>
    <row r="5196" spans="1:6">
      <c r="A5196" s="15"/>
      <c r="B5196" s="19">
        <v>587</v>
      </c>
      <c r="C5196" s="20" t="s">
        <v>5131</v>
      </c>
      <c r="D5196" s="11" t="s">
        <v>10572</v>
      </c>
      <c r="E5196" s="21">
        <v>35163.199999999997</v>
      </c>
      <c r="F5196" s="20" t="s">
        <v>354</v>
      </c>
    </row>
    <row r="5197" spans="1:6">
      <c r="A5197" s="15"/>
      <c r="B5197" s="19">
        <v>587</v>
      </c>
      <c r="C5197" s="20" t="s">
        <v>5132</v>
      </c>
      <c r="D5197" s="11" t="s">
        <v>10573</v>
      </c>
      <c r="E5197" s="21">
        <v>28723.61</v>
      </c>
      <c r="F5197" s="20" t="s">
        <v>356</v>
      </c>
    </row>
    <row r="5198" spans="1:6">
      <c r="A5198" s="14">
        <v>588</v>
      </c>
      <c r="B5198" s="19">
        <v>588</v>
      </c>
      <c r="C5198" s="20" t="s">
        <v>5133</v>
      </c>
      <c r="D5198" s="11" t="s">
        <v>10574</v>
      </c>
      <c r="E5198" s="21">
        <v>80435.149999999994</v>
      </c>
      <c r="F5198" s="20" t="s">
        <v>356</v>
      </c>
    </row>
    <row r="5199" spans="1:6">
      <c r="A5199" s="15"/>
      <c r="B5199" s="19">
        <v>588</v>
      </c>
      <c r="C5199" s="20" t="s">
        <v>5134</v>
      </c>
      <c r="D5199" s="11" t="s">
        <v>10575</v>
      </c>
      <c r="E5199" s="21">
        <v>20638.690000000002</v>
      </c>
      <c r="F5199" s="20" t="s">
        <v>358</v>
      </c>
    </row>
    <row r="5200" spans="1:6">
      <c r="A5200" s="15"/>
      <c r="B5200" s="19">
        <v>588</v>
      </c>
      <c r="C5200" s="20" t="s">
        <v>5135</v>
      </c>
      <c r="D5200" s="11" t="s">
        <v>10576</v>
      </c>
      <c r="E5200" s="21">
        <v>21472.880000000001</v>
      </c>
      <c r="F5200" s="20" t="s">
        <v>354</v>
      </c>
    </row>
    <row r="5201" spans="1:6">
      <c r="A5201" s="15"/>
      <c r="B5201" s="19">
        <v>588</v>
      </c>
      <c r="C5201" s="20" t="s">
        <v>5136</v>
      </c>
      <c r="D5201" s="11" t="s">
        <v>10577</v>
      </c>
      <c r="E5201" s="21">
        <v>36383.199999999997</v>
      </c>
      <c r="F5201" s="20" t="s">
        <v>356</v>
      </c>
    </row>
    <row r="5202" spans="1:6">
      <c r="A5202" s="15"/>
      <c r="B5202" s="19">
        <v>588</v>
      </c>
      <c r="C5202" s="20" t="s">
        <v>5137</v>
      </c>
      <c r="D5202" s="11" t="s">
        <v>10578</v>
      </c>
      <c r="E5202" s="21">
        <v>55416.44</v>
      </c>
      <c r="F5202" s="20" t="s">
        <v>360</v>
      </c>
    </row>
    <row r="5203" spans="1:6">
      <c r="A5203" s="15"/>
      <c r="B5203" s="19">
        <v>588</v>
      </c>
      <c r="C5203" s="20" t="s">
        <v>5138</v>
      </c>
      <c r="D5203" s="11" t="s">
        <v>10579</v>
      </c>
      <c r="E5203" s="21">
        <v>27815.17</v>
      </c>
      <c r="F5203" s="20" t="s">
        <v>371</v>
      </c>
    </row>
    <row r="5204" spans="1:6">
      <c r="A5204" s="15"/>
      <c r="B5204" s="19">
        <v>588</v>
      </c>
      <c r="C5204" s="20" t="s">
        <v>40</v>
      </c>
      <c r="D5204" s="11" t="s">
        <v>10580</v>
      </c>
      <c r="E5204" s="21">
        <v>25271.11</v>
      </c>
      <c r="F5204" s="20" t="s">
        <v>371</v>
      </c>
    </row>
    <row r="5205" spans="1:6">
      <c r="A5205" s="15"/>
      <c r="B5205" s="19">
        <v>588</v>
      </c>
      <c r="C5205" s="20" t="s">
        <v>5139</v>
      </c>
      <c r="D5205" s="11" t="s">
        <v>10581</v>
      </c>
      <c r="E5205" s="21">
        <v>31285.439999999999</v>
      </c>
      <c r="F5205" s="20" t="s">
        <v>360</v>
      </c>
    </row>
    <row r="5206" spans="1:6">
      <c r="A5206" s="15"/>
      <c r="B5206" s="19">
        <v>588</v>
      </c>
      <c r="C5206" s="20" t="s">
        <v>58</v>
      </c>
      <c r="D5206" s="11" t="s">
        <v>10582</v>
      </c>
      <c r="E5206" s="21">
        <v>30651.119999999999</v>
      </c>
      <c r="F5206" s="20" t="s">
        <v>360</v>
      </c>
    </row>
    <row r="5207" spans="1:6">
      <c r="A5207" s="14">
        <v>589</v>
      </c>
      <c r="B5207" s="19">
        <v>589</v>
      </c>
      <c r="C5207" s="20" t="s">
        <v>5140</v>
      </c>
      <c r="D5207" s="11" t="s">
        <v>10583</v>
      </c>
      <c r="E5207" s="21">
        <v>20312.79</v>
      </c>
      <c r="F5207" s="20" t="s">
        <v>360</v>
      </c>
    </row>
    <row r="5208" spans="1:6">
      <c r="A5208" s="15"/>
      <c r="B5208" s="19">
        <v>589</v>
      </c>
      <c r="C5208" s="20" t="s">
        <v>5141</v>
      </c>
      <c r="D5208" s="11" t="s">
        <v>10584</v>
      </c>
      <c r="E5208" s="21">
        <v>23773.07</v>
      </c>
      <c r="F5208" s="20" t="s">
        <v>359</v>
      </c>
    </row>
    <row r="5209" spans="1:6">
      <c r="A5209" s="15"/>
      <c r="B5209" s="19">
        <v>589</v>
      </c>
      <c r="C5209" s="20" t="s">
        <v>5142</v>
      </c>
      <c r="D5209" s="11" t="s">
        <v>10585</v>
      </c>
      <c r="E5209" s="21">
        <v>163688.61000000002</v>
      </c>
      <c r="F5209" s="20" t="s">
        <v>377</v>
      </c>
    </row>
    <row r="5210" spans="1:6">
      <c r="A5210" s="15"/>
      <c r="B5210" s="19">
        <v>589</v>
      </c>
      <c r="C5210" s="20" t="s">
        <v>5143</v>
      </c>
      <c r="D5210" s="11" t="s">
        <v>10586</v>
      </c>
      <c r="E5210" s="21">
        <v>20812.760000000002</v>
      </c>
      <c r="F5210" s="20" t="s">
        <v>371</v>
      </c>
    </row>
    <row r="5211" spans="1:6">
      <c r="A5211" s="15"/>
      <c r="B5211" s="19">
        <v>589</v>
      </c>
      <c r="C5211" s="20" t="s">
        <v>5144</v>
      </c>
      <c r="D5211" s="11" t="s">
        <v>10587</v>
      </c>
      <c r="E5211" s="21">
        <v>28686.28</v>
      </c>
      <c r="F5211" s="20" t="s">
        <v>356</v>
      </c>
    </row>
    <row r="5212" spans="1:6">
      <c r="A5212" s="15"/>
      <c r="B5212" s="19">
        <v>589</v>
      </c>
      <c r="C5212" s="20" t="s">
        <v>228</v>
      </c>
      <c r="D5212" s="11" t="s">
        <v>10588</v>
      </c>
      <c r="E5212" s="21">
        <v>37010.57</v>
      </c>
      <c r="F5212" s="20" t="s">
        <v>356</v>
      </c>
    </row>
    <row r="5213" spans="1:6">
      <c r="A5213" s="15"/>
      <c r="B5213" s="19">
        <v>589</v>
      </c>
      <c r="C5213" s="20" t="s">
        <v>5145</v>
      </c>
      <c r="D5213" s="11" t="s">
        <v>10589</v>
      </c>
      <c r="E5213" s="21">
        <v>34651.56</v>
      </c>
      <c r="F5213" s="20" t="s">
        <v>356</v>
      </c>
    </row>
    <row r="5214" spans="1:6">
      <c r="A5214" s="15"/>
      <c r="B5214" s="19">
        <v>589</v>
      </c>
      <c r="C5214" s="20" t="s">
        <v>5146</v>
      </c>
      <c r="D5214" s="11" t="s">
        <v>10590</v>
      </c>
      <c r="E5214" s="21">
        <v>20248.349999999999</v>
      </c>
      <c r="F5214" s="20" t="s">
        <v>360</v>
      </c>
    </row>
    <row r="5215" spans="1:6">
      <c r="A5215" s="15"/>
      <c r="B5215" s="19">
        <v>589</v>
      </c>
      <c r="C5215" s="20" t="s">
        <v>5147</v>
      </c>
      <c r="D5215" s="11" t="s">
        <v>10591</v>
      </c>
      <c r="E5215" s="21">
        <v>20384.810000000001</v>
      </c>
      <c r="F5215" s="20" t="s">
        <v>351</v>
      </c>
    </row>
    <row r="5216" spans="1:6">
      <c r="A5216" s="14">
        <v>590</v>
      </c>
      <c r="B5216" s="19">
        <v>590</v>
      </c>
      <c r="C5216" s="20" t="s">
        <v>5148</v>
      </c>
      <c r="D5216" s="11" t="s">
        <v>10592</v>
      </c>
      <c r="E5216" s="21">
        <v>73949.799999999988</v>
      </c>
      <c r="F5216" s="20" t="s">
        <v>371</v>
      </c>
    </row>
    <row r="5217" spans="1:6">
      <c r="A5217" s="15"/>
      <c r="B5217" s="19">
        <v>590</v>
      </c>
      <c r="C5217" s="20" t="s">
        <v>5149</v>
      </c>
      <c r="D5217" s="11" t="s">
        <v>10593</v>
      </c>
      <c r="E5217" s="21">
        <v>31813.03</v>
      </c>
      <c r="F5217" s="20" t="s">
        <v>366</v>
      </c>
    </row>
    <row r="5218" spans="1:6">
      <c r="A5218" s="15"/>
      <c r="B5218" s="19">
        <v>590</v>
      </c>
      <c r="C5218" s="20" t="s">
        <v>5150</v>
      </c>
      <c r="D5218" s="11" t="s">
        <v>10594</v>
      </c>
      <c r="E5218" s="21">
        <v>58053.280000000006</v>
      </c>
      <c r="F5218" s="20" t="s">
        <v>376</v>
      </c>
    </row>
    <row r="5219" spans="1:6">
      <c r="A5219" s="15"/>
      <c r="B5219" s="19">
        <v>590</v>
      </c>
      <c r="C5219" s="20" t="s">
        <v>5151</v>
      </c>
      <c r="D5219" s="11" t="s">
        <v>10595</v>
      </c>
      <c r="E5219" s="21">
        <v>40187.980000000003</v>
      </c>
      <c r="F5219" s="20" t="s">
        <v>379</v>
      </c>
    </row>
    <row r="5220" spans="1:6">
      <c r="A5220" s="15"/>
      <c r="B5220" s="19">
        <v>590</v>
      </c>
      <c r="C5220" s="20" t="s">
        <v>340</v>
      </c>
      <c r="D5220" s="11" t="s">
        <v>10596</v>
      </c>
      <c r="E5220" s="21">
        <v>26086.07</v>
      </c>
      <c r="F5220" s="20" t="s">
        <v>379</v>
      </c>
    </row>
    <row r="5221" spans="1:6">
      <c r="A5221" s="15"/>
      <c r="B5221" s="19">
        <v>590</v>
      </c>
      <c r="C5221" s="20" t="s">
        <v>383</v>
      </c>
      <c r="D5221" s="11" t="s">
        <v>10597</v>
      </c>
      <c r="E5221" s="21">
        <v>36844.32</v>
      </c>
      <c r="F5221" s="20" t="s">
        <v>379</v>
      </c>
    </row>
    <row r="5222" spans="1:6">
      <c r="A5222" s="15"/>
      <c r="B5222" s="19">
        <v>590</v>
      </c>
      <c r="C5222" s="20" t="s">
        <v>5152</v>
      </c>
      <c r="D5222" s="11" t="s">
        <v>10598</v>
      </c>
      <c r="E5222" s="21">
        <v>27240.74</v>
      </c>
      <c r="F5222" s="20" t="s">
        <v>379</v>
      </c>
    </row>
    <row r="5223" spans="1:6">
      <c r="A5223" s="15"/>
      <c r="B5223" s="19">
        <v>590</v>
      </c>
      <c r="C5223" s="20" t="s">
        <v>5153</v>
      </c>
      <c r="D5223" s="11" t="s">
        <v>10599</v>
      </c>
      <c r="E5223" s="21">
        <v>47316.89</v>
      </c>
      <c r="F5223" s="20" t="s">
        <v>379</v>
      </c>
    </row>
    <row r="5224" spans="1:6">
      <c r="A5224" s="15"/>
      <c r="B5224" s="19">
        <v>590</v>
      </c>
      <c r="C5224" s="20" t="s">
        <v>5154</v>
      </c>
      <c r="D5224" s="11" t="s">
        <v>10600</v>
      </c>
      <c r="E5224" s="21">
        <v>21450.04</v>
      </c>
      <c r="F5224" s="20" t="s">
        <v>379</v>
      </c>
    </row>
    <row r="5225" spans="1:6">
      <c r="A5225" s="14">
        <v>591</v>
      </c>
      <c r="B5225" s="19">
        <v>591</v>
      </c>
      <c r="C5225" s="20" t="s">
        <v>5155</v>
      </c>
      <c r="D5225" s="11" t="s">
        <v>10601</v>
      </c>
      <c r="E5225" s="21">
        <v>36320.870000000003</v>
      </c>
      <c r="F5225" s="20" t="s">
        <v>352</v>
      </c>
    </row>
    <row r="5226" spans="1:6">
      <c r="A5226" s="15"/>
      <c r="B5226" s="19">
        <v>591</v>
      </c>
      <c r="C5226" s="20" t="s">
        <v>5156</v>
      </c>
      <c r="D5226" s="11" t="s">
        <v>10602</v>
      </c>
      <c r="E5226" s="21">
        <v>30918.95</v>
      </c>
      <c r="F5226" s="20" t="s">
        <v>379</v>
      </c>
    </row>
    <row r="5227" spans="1:6">
      <c r="A5227" s="15"/>
      <c r="B5227" s="19">
        <v>591</v>
      </c>
      <c r="C5227" s="20" t="s">
        <v>5157</v>
      </c>
      <c r="D5227" s="11" t="s">
        <v>10603</v>
      </c>
      <c r="E5227" s="21">
        <v>24914.940000000002</v>
      </c>
      <c r="F5227" s="20" t="s">
        <v>364</v>
      </c>
    </row>
    <row r="5228" spans="1:6">
      <c r="A5228" s="15"/>
      <c r="B5228" s="19">
        <v>591</v>
      </c>
      <c r="C5228" s="20" t="s">
        <v>5158</v>
      </c>
      <c r="D5228" s="11" t="s">
        <v>10604</v>
      </c>
      <c r="E5228" s="21">
        <v>34491.800000000003</v>
      </c>
      <c r="F5228" s="20" t="s">
        <v>364</v>
      </c>
    </row>
    <row r="5229" spans="1:6">
      <c r="A5229" s="15"/>
      <c r="B5229" s="19">
        <v>591</v>
      </c>
      <c r="C5229" s="20" t="s">
        <v>330</v>
      </c>
      <c r="D5229" s="11" t="s">
        <v>10605</v>
      </c>
      <c r="E5229" s="21">
        <v>65178.880000000005</v>
      </c>
      <c r="F5229" s="20" t="s">
        <v>379</v>
      </c>
    </row>
    <row r="5230" spans="1:6">
      <c r="A5230" s="15"/>
      <c r="B5230" s="19">
        <v>591</v>
      </c>
      <c r="C5230" s="20" t="s">
        <v>5159</v>
      </c>
      <c r="D5230" s="11" t="s">
        <v>10606</v>
      </c>
      <c r="E5230" s="21">
        <v>29533.86</v>
      </c>
      <c r="F5230" s="20" t="s">
        <v>355</v>
      </c>
    </row>
    <row r="5231" spans="1:6">
      <c r="A5231" s="15"/>
      <c r="B5231" s="19">
        <v>591</v>
      </c>
      <c r="C5231" s="20" t="s">
        <v>5160</v>
      </c>
      <c r="D5231" s="11" t="s">
        <v>10607</v>
      </c>
      <c r="E5231" s="21">
        <v>51323.78</v>
      </c>
      <c r="F5231" s="20" t="s">
        <v>356</v>
      </c>
    </row>
    <row r="5232" spans="1:6">
      <c r="A5232" s="15"/>
      <c r="B5232" s="19">
        <v>591</v>
      </c>
      <c r="C5232" s="20" t="s">
        <v>5161</v>
      </c>
      <c r="D5232" s="11" t="s">
        <v>10608</v>
      </c>
      <c r="E5232" s="21">
        <v>28543.33</v>
      </c>
      <c r="F5232" s="20" t="s">
        <v>358</v>
      </c>
    </row>
    <row r="5233" spans="1:6">
      <c r="A5233" s="15"/>
      <c r="B5233" s="19">
        <v>591</v>
      </c>
      <c r="C5233" s="20" t="s">
        <v>5162</v>
      </c>
      <c r="D5233" s="11" t="s">
        <v>10609</v>
      </c>
      <c r="E5233" s="21">
        <v>79415.009999999995</v>
      </c>
      <c r="F5233" s="20" t="s">
        <v>358</v>
      </c>
    </row>
    <row r="5234" spans="1:6">
      <c r="A5234" s="14">
        <v>592</v>
      </c>
      <c r="B5234" s="19">
        <v>592</v>
      </c>
      <c r="C5234" s="20" t="s">
        <v>5163</v>
      </c>
      <c r="D5234" s="11" t="s">
        <v>10610</v>
      </c>
      <c r="E5234" s="21">
        <v>22978.309999999998</v>
      </c>
      <c r="F5234" s="20" t="s">
        <v>352</v>
      </c>
    </row>
    <row r="5235" spans="1:6">
      <c r="A5235" s="15"/>
      <c r="B5235" s="19">
        <v>592</v>
      </c>
      <c r="C5235" s="20" t="s">
        <v>5164</v>
      </c>
      <c r="D5235" s="11" t="s">
        <v>10611</v>
      </c>
      <c r="E5235" s="21">
        <v>33175.89</v>
      </c>
      <c r="F5235" s="20" t="s">
        <v>352</v>
      </c>
    </row>
    <row r="5236" spans="1:6">
      <c r="A5236" s="15"/>
      <c r="B5236" s="19">
        <v>592</v>
      </c>
      <c r="C5236" s="20" t="s">
        <v>1058</v>
      </c>
      <c r="D5236" s="11" t="s">
        <v>10612</v>
      </c>
      <c r="E5236" s="21">
        <v>33159.589999999997</v>
      </c>
      <c r="F5236" s="20" t="s">
        <v>357</v>
      </c>
    </row>
    <row r="5237" spans="1:6">
      <c r="A5237" s="15"/>
      <c r="B5237" s="19">
        <v>592</v>
      </c>
      <c r="C5237" s="20" t="s">
        <v>5165</v>
      </c>
      <c r="D5237" s="11" t="s">
        <v>10613</v>
      </c>
      <c r="E5237" s="21">
        <v>21391.370000000003</v>
      </c>
      <c r="F5237" s="20" t="s">
        <v>361</v>
      </c>
    </row>
    <row r="5238" spans="1:6">
      <c r="A5238" s="15"/>
      <c r="B5238" s="19">
        <v>592</v>
      </c>
      <c r="C5238" s="20" t="s">
        <v>5166</v>
      </c>
      <c r="D5238" s="11" t="s">
        <v>10614</v>
      </c>
      <c r="E5238" s="21">
        <v>119520.54999999999</v>
      </c>
      <c r="F5238" s="20" t="s">
        <v>369</v>
      </c>
    </row>
    <row r="5239" spans="1:6">
      <c r="A5239" s="15"/>
      <c r="B5239" s="19">
        <v>592</v>
      </c>
      <c r="C5239" s="20" t="s">
        <v>5167</v>
      </c>
      <c r="D5239" s="11" t="s">
        <v>10615</v>
      </c>
      <c r="E5239" s="21">
        <v>44285.69</v>
      </c>
      <c r="F5239" s="20" t="s">
        <v>374</v>
      </c>
    </row>
    <row r="5240" spans="1:6">
      <c r="A5240" s="15"/>
      <c r="B5240" s="19">
        <v>592</v>
      </c>
      <c r="C5240" s="20" t="s">
        <v>5168</v>
      </c>
      <c r="D5240" s="11" t="s">
        <v>10616</v>
      </c>
      <c r="E5240" s="21">
        <v>38720.67</v>
      </c>
      <c r="F5240" s="20" t="s">
        <v>371</v>
      </c>
    </row>
    <row r="5241" spans="1:6">
      <c r="A5241" s="15"/>
      <c r="B5241" s="19">
        <v>592</v>
      </c>
      <c r="C5241" s="20" t="s">
        <v>5169</v>
      </c>
      <c r="D5241" s="11" t="s">
        <v>10617</v>
      </c>
      <c r="E5241" s="21">
        <v>74656.05</v>
      </c>
      <c r="F5241" s="20" t="s">
        <v>350</v>
      </c>
    </row>
    <row r="5242" spans="1:6">
      <c r="A5242" s="15"/>
      <c r="B5242" s="19">
        <v>592</v>
      </c>
      <c r="C5242" s="20" t="s">
        <v>5170</v>
      </c>
      <c r="D5242" s="11" t="s">
        <v>10618</v>
      </c>
      <c r="E5242" s="21">
        <v>85522.92</v>
      </c>
      <c r="F5242" s="20" t="s">
        <v>374</v>
      </c>
    </row>
    <row r="5243" spans="1:6">
      <c r="A5243" s="14">
        <v>593</v>
      </c>
      <c r="B5243" s="19">
        <v>593</v>
      </c>
      <c r="C5243" s="20" t="s">
        <v>229</v>
      </c>
      <c r="D5243" s="11" t="s">
        <v>10619</v>
      </c>
      <c r="E5243" s="21">
        <v>67015.61</v>
      </c>
      <c r="F5243" s="20" t="s">
        <v>374</v>
      </c>
    </row>
    <row r="5244" spans="1:6">
      <c r="A5244" s="15"/>
      <c r="B5244" s="19">
        <v>593</v>
      </c>
      <c r="C5244" s="20" t="s">
        <v>5171</v>
      </c>
      <c r="D5244" s="11" t="s">
        <v>10620</v>
      </c>
      <c r="E5244" s="21">
        <v>34931.910000000003</v>
      </c>
      <c r="F5244" s="20" t="s">
        <v>374</v>
      </c>
    </row>
    <row r="5245" spans="1:6">
      <c r="A5245" s="15"/>
      <c r="B5245" s="19">
        <v>593</v>
      </c>
      <c r="C5245" s="20" t="s">
        <v>5172</v>
      </c>
      <c r="D5245" s="11" t="s">
        <v>10621</v>
      </c>
      <c r="E5245" s="21">
        <v>39091.81</v>
      </c>
      <c r="F5245" s="20" t="s">
        <v>375</v>
      </c>
    </row>
    <row r="5246" spans="1:6">
      <c r="A5246" s="15"/>
      <c r="B5246" s="19">
        <v>593</v>
      </c>
      <c r="C5246" s="20" t="s">
        <v>5173</v>
      </c>
      <c r="D5246" s="11" t="s">
        <v>10622</v>
      </c>
      <c r="E5246" s="21">
        <v>20701.440000000002</v>
      </c>
      <c r="F5246" s="20" t="s">
        <v>354</v>
      </c>
    </row>
    <row r="5247" spans="1:6">
      <c r="A5247" s="15"/>
      <c r="B5247" s="19">
        <v>593</v>
      </c>
      <c r="C5247" s="20" t="s">
        <v>5174</v>
      </c>
      <c r="D5247" s="11" t="s">
        <v>10623</v>
      </c>
      <c r="E5247" s="21">
        <v>28393.360000000001</v>
      </c>
      <c r="F5247" s="20" t="s">
        <v>370</v>
      </c>
    </row>
    <row r="5248" spans="1:6">
      <c r="A5248" s="15"/>
      <c r="B5248" s="19">
        <v>593</v>
      </c>
      <c r="C5248" s="20" t="s">
        <v>5175</v>
      </c>
      <c r="D5248" s="11" t="s">
        <v>10624</v>
      </c>
      <c r="E5248" s="21">
        <v>23962.6</v>
      </c>
      <c r="F5248" s="20" t="s">
        <v>376</v>
      </c>
    </row>
    <row r="5249" spans="1:6">
      <c r="A5249" s="15"/>
      <c r="B5249" s="19">
        <v>593</v>
      </c>
      <c r="C5249" s="20" t="s">
        <v>5176</v>
      </c>
      <c r="D5249" s="11" t="s">
        <v>10625</v>
      </c>
      <c r="E5249" s="21">
        <v>26797.809999999998</v>
      </c>
      <c r="F5249" s="20" t="s">
        <v>362</v>
      </c>
    </row>
    <row r="5250" spans="1:6">
      <c r="A5250" s="15"/>
      <c r="B5250" s="19">
        <v>593</v>
      </c>
      <c r="C5250" s="20" t="s">
        <v>5177</v>
      </c>
      <c r="D5250" s="11" t="s">
        <v>10626</v>
      </c>
      <c r="E5250" s="21">
        <v>38139.979999999996</v>
      </c>
      <c r="F5250" s="20" t="s">
        <v>362</v>
      </c>
    </row>
    <row r="5251" spans="1:6">
      <c r="A5251" s="15"/>
      <c r="B5251" s="19">
        <v>593</v>
      </c>
      <c r="C5251" s="20" t="s">
        <v>5178</v>
      </c>
      <c r="D5251" s="11" t="s">
        <v>10627</v>
      </c>
      <c r="E5251" s="21">
        <v>22479.08</v>
      </c>
      <c r="F5251" s="20" t="s">
        <v>366</v>
      </c>
    </row>
    <row r="5252" spans="1:6">
      <c r="A5252" s="14">
        <v>594</v>
      </c>
      <c r="B5252" s="19">
        <v>594</v>
      </c>
      <c r="C5252" s="20" t="s">
        <v>5179</v>
      </c>
      <c r="D5252" s="11" t="s">
        <v>10628</v>
      </c>
      <c r="E5252" s="21">
        <v>35887.229999999996</v>
      </c>
      <c r="F5252" s="20" t="s">
        <v>381</v>
      </c>
    </row>
    <row r="5253" spans="1:6">
      <c r="A5253" s="15"/>
      <c r="B5253" s="19">
        <v>594</v>
      </c>
      <c r="C5253" s="20" t="s">
        <v>5180</v>
      </c>
      <c r="D5253" s="11" t="s">
        <v>10629</v>
      </c>
      <c r="E5253" s="21">
        <v>31836.5</v>
      </c>
      <c r="F5253" s="20" t="s">
        <v>356</v>
      </c>
    </row>
    <row r="5254" spans="1:6">
      <c r="A5254" s="15"/>
      <c r="B5254" s="19">
        <v>594</v>
      </c>
      <c r="C5254" s="20" t="s">
        <v>5181</v>
      </c>
      <c r="D5254" s="11" t="s">
        <v>10630</v>
      </c>
      <c r="E5254" s="21">
        <v>109081.44</v>
      </c>
      <c r="F5254" s="20" t="s">
        <v>356</v>
      </c>
    </row>
    <row r="5255" spans="1:6">
      <c r="A5255" s="15"/>
      <c r="B5255" s="19">
        <v>594</v>
      </c>
      <c r="C5255" s="20" t="s">
        <v>5182</v>
      </c>
      <c r="D5255" s="11" t="s">
        <v>10631</v>
      </c>
      <c r="E5255" s="21">
        <v>25935.040000000001</v>
      </c>
      <c r="F5255" s="20" t="s">
        <v>358</v>
      </c>
    </row>
    <row r="5256" spans="1:6">
      <c r="A5256" s="15"/>
      <c r="B5256" s="19">
        <v>594</v>
      </c>
      <c r="C5256" s="20" t="s">
        <v>5183</v>
      </c>
      <c r="D5256" s="11" t="s">
        <v>10632</v>
      </c>
      <c r="E5256" s="21">
        <v>28560.18</v>
      </c>
      <c r="F5256" s="20" t="s">
        <v>358</v>
      </c>
    </row>
    <row r="5257" spans="1:6">
      <c r="A5257" s="15"/>
      <c r="B5257" s="19">
        <v>594</v>
      </c>
      <c r="C5257" s="20" t="s">
        <v>5184</v>
      </c>
      <c r="D5257" s="11" t="s">
        <v>10633</v>
      </c>
      <c r="E5257" s="21">
        <v>47351.270000000004</v>
      </c>
      <c r="F5257" s="20" t="s">
        <v>354</v>
      </c>
    </row>
    <row r="5258" spans="1:6">
      <c r="A5258" s="15"/>
      <c r="B5258" s="19">
        <v>594</v>
      </c>
      <c r="C5258" s="20" t="s">
        <v>5185</v>
      </c>
      <c r="D5258" s="11" t="s">
        <v>10634</v>
      </c>
      <c r="E5258" s="21">
        <v>71816.929999999993</v>
      </c>
      <c r="F5258" s="20" t="s">
        <v>354</v>
      </c>
    </row>
    <row r="5259" spans="1:6">
      <c r="A5259" s="15"/>
      <c r="B5259" s="19">
        <v>594</v>
      </c>
      <c r="C5259" s="20" t="s">
        <v>5186</v>
      </c>
      <c r="D5259" s="11" t="s">
        <v>10635</v>
      </c>
      <c r="E5259" s="21">
        <v>50194.58</v>
      </c>
      <c r="F5259" s="20" t="s">
        <v>371</v>
      </c>
    </row>
    <row r="5260" spans="1:6">
      <c r="A5260" s="15"/>
      <c r="B5260" s="19">
        <v>594</v>
      </c>
      <c r="C5260" s="20" t="s">
        <v>5187</v>
      </c>
      <c r="D5260" s="11" t="s">
        <v>10636</v>
      </c>
      <c r="E5260" s="21">
        <v>24207.940000000002</v>
      </c>
      <c r="F5260" s="20" t="s">
        <v>379</v>
      </c>
    </row>
    <row r="5261" spans="1:6">
      <c r="A5261" s="14">
        <v>595</v>
      </c>
      <c r="B5261" s="19">
        <v>595</v>
      </c>
      <c r="C5261" s="20" t="s">
        <v>5188</v>
      </c>
      <c r="D5261" s="11" t="s">
        <v>10637</v>
      </c>
      <c r="E5261" s="21">
        <v>23064.9</v>
      </c>
      <c r="F5261" s="20" t="s">
        <v>374</v>
      </c>
    </row>
    <row r="5262" spans="1:6">
      <c r="A5262" s="15"/>
      <c r="B5262" s="19">
        <v>595</v>
      </c>
      <c r="C5262" s="20" t="s">
        <v>5189</v>
      </c>
      <c r="D5262" s="11" t="s">
        <v>10638</v>
      </c>
      <c r="E5262" s="21">
        <v>26767.27</v>
      </c>
      <c r="F5262" s="20" t="s">
        <v>359</v>
      </c>
    </row>
    <row r="5263" spans="1:6">
      <c r="A5263" s="15"/>
      <c r="B5263" s="19">
        <v>595</v>
      </c>
      <c r="C5263" s="20" t="s">
        <v>5190</v>
      </c>
      <c r="D5263" s="11" t="s">
        <v>10639</v>
      </c>
      <c r="E5263" s="21">
        <v>41051.25</v>
      </c>
      <c r="F5263" s="20" t="s">
        <v>358</v>
      </c>
    </row>
    <row r="5264" spans="1:6">
      <c r="A5264" s="15"/>
      <c r="B5264" s="19">
        <v>595</v>
      </c>
      <c r="C5264" s="20" t="s">
        <v>5191</v>
      </c>
      <c r="D5264" s="11" t="s">
        <v>10640</v>
      </c>
      <c r="E5264" s="21">
        <v>156993.35</v>
      </c>
      <c r="F5264" s="20" t="s">
        <v>377</v>
      </c>
    </row>
    <row r="5265" spans="1:6">
      <c r="A5265" s="15"/>
      <c r="B5265" s="19">
        <v>595</v>
      </c>
      <c r="C5265" s="20" t="s">
        <v>5192</v>
      </c>
      <c r="D5265" s="11" t="s">
        <v>10641</v>
      </c>
      <c r="E5265" s="21">
        <v>21149.22</v>
      </c>
      <c r="F5265" s="20" t="s">
        <v>372</v>
      </c>
    </row>
    <row r="5266" spans="1:6">
      <c r="A5266" s="15"/>
      <c r="B5266" s="19">
        <v>595</v>
      </c>
      <c r="C5266" s="20" t="s">
        <v>5193</v>
      </c>
      <c r="D5266" s="11" t="s">
        <v>10642</v>
      </c>
      <c r="E5266" s="21">
        <v>32207.940000000002</v>
      </c>
      <c r="F5266" s="20" t="s">
        <v>366</v>
      </c>
    </row>
    <row r="5267" spans="1:6">
      <c r="A5267" s="15"/>
      <c r="B5267" s="19">
        <v>595</v>
      </c>
      <c r="C5267" s="20" t="s">
        <v>5194</v>
      </c>
      <c r="D5267" s="11" t="s">
        <v>10643</v>
      </c>
      <c r="E5267" s="21">
        <v>57120.450000000004</v>
      </c>
      <c r="F5267" s="20" t="s">
        <v>381</v>
      </c>
    </row>
    <row r="5268" spans="1:6">
      <c r="A5268" s="15"/>
      <c r="B5268" s="19">
        <v>595</v>
      </c>
      <c r="C5268" s="20" t="s">
        <v>5195</v>
      </c>
      <c r="D5268" s="11" t="s">
        <v>10644</v>
      </c>
      <c r="E5268" s="21">
        <v>64696.55</v>
      </c>
      <c r="F5268" s="20" t="s">
        <v>368</v>
      </c>
    </row>
    <row r="5269" spans="1:6">
      <c r="A5269" s="15"/>
      <c r="B5269" s="19">
        <v>595</v>
      </c>
      <c r="C5269" s="20" t="s">
        <v>5196</v>
      </c>
      <c r="D5269" s="11" t="s">
        <v>10645</v>
      </c>
      <c r="E5269" s="21">
        <v>26797.370000000003</v>
      </c>
      <c r="F5269" s="20" t="s">
        <v>358</v>
      </c>
    </row>
    <row r="5270" spans="1:6">
      <c r="A5270" s="14">
        <v>596</v>
      </c>
      <c r="B5270" s="19">
        <v>596</v>
      </c>
      <c r="C5270" s="20" t="s">
        <v>5197</v>
      </c>
      <c r="D5270" s="11" t="s">
        <v>10646</v>
      </c>
      <c r="E5270" s="21">
        <v>33572.94</v>
      </c>
      <c r="F5270" s="20" t="s">
        <v>358</v>
      </c>
    </row>
    <row r="5271" spans="1:6">
      <c r="A5271" s="15"/>
      <c r="B5271" s="19">
        <v>596</v>
      </c>
      <c r="C5271" s="20" t="s">
        <v>5198</v>
      </c>
      <c r="D5271" s="11" t="s">
        <v>10647</v>
      </c>
      <c r="E5271" s="21">
        <v>39480.53</v>
      </c>
      <c r="F5271" s="20" t="s">
        <v>356</v>
      </c>
    </row>
    <row r="5272" spans="1:6">
      <c r="A5272" s="14">
        <v>597</v>
      </c>
      <c r="B5272" s="19">
        <v>597</v>
      </c>
      <c r="C5272" s="20" t="s">
        <v>5199</v>
      </c>
      <c r="D5272" s="11" t="s">
        <v>10648</v>
      </c>
      <c r="E5272" s="21">
        <v>168312.66</v>
      </c>
      <c r="F5272" s="20" t="s">
        <v>372</v>
      </c>
    </row>
    <row r="5273" spans="1:6">
      <c r="A5273" s="15"/>
      <c r="B5273" s="19">
        <v>597</v>
      </c>
      <c r="C5273" s="20" t="s">
        <v>5200</v>
      </c>
      <c r="D5273" s="11" t="s">
        <v>10649</v>
      </c>
      <c r="E5273" s="21">
        <v>681981.53</v>
      </c>
      <c r="F5273" s="20" t="s">
        <v>374</v>
      </c>
    </row>
    <row r="5274" spans="1:6">
      <c r="A5274" s="15"/>
      <c r="B5274" s="19">
        <v>597</v>
      </c>
      <c r="C5274" s="20" t="s">
        <v>5201</v>
      </c>
      <c r="D5274" s="11" t="s">
        <v>10650</v>
      </c>
      <c r="E5274" s="21">
        <v>167435.31</v>
      </c>
      <c r="F5274" s="20" t="s">
        <v>374</v>
      </c>
    </row>
    <row r="5275" spans="1:6">
      <c r="A5275" s="15"/>
      <c r="B5275" s="19">
        <v>597</v>
      </c>
      <c r="C5275" s="20" t="s">
        <v>5202</v>
      </c>
      <c r="D5275" s="11" t="s">
        <v>10651</v>
      </c>
      <c r="E5275" s="21">
        <v>327356.37</v>
      </c>
      <c r="F5275" s="20" t="s">
        <v>374</v>
      </c>
    </row>
    <row r="5276" spans="1:6">
      <c r="A5276" s="15"/>
      <c r="B5276" s="19">
        <v>597</v>
      </c>
      <c r="C5276" s="20" t="s">
        <v>5203</v>
      </c>
      <c r="D5276" s="11" t="s">
        <v>10652</v>
      </c>
      <c r="E5276" s="21">
        <v>133843.01999999999</v>
      </c>
      <c r="F5276" s="20" t="s">
        <v>374</v>
      </c>
    </row>
    <row r="5277" spans="1:6">
      <c r="A5277" s="15"/>
      <c r="B5277" s="19">
        <v>597</v>
      </c>
      <c r="C5277" s="20" t="s">
        <v>5204</v>
      </c>
      <c r="D5277" s="11" t="s">
        <v>10653</v>
      </c>
      <c r="E5277" s="21">
        <v>180869.57</v>
      </c>
      <c r="F5277" s="20" t="s">
        <v>355</v>
      </c>
    </row>
    <row r="5278" spans="1:6">
      <c r="A5278" s="15"/>
      <c r="B5278" s="19">
        <v>597</v>
      </c>
      <c r="C5278" s="20" t="s">
        <v>5205</v>
      </c>
      <c r="D5278" s="11" t="s">
        <v>10654</v>
      </c>
      <c r="E5278" s="21">
        <v>177737.75</v>
      </c>
      <c r="F5278" s="20" t="s">
        <v>355</v>
      </c>
    </row>
    <row r="5279" spans="1:6">
      <c r="A5279" s="15"/>
      <c r="B5279" s="19">
        <v>597</v>
      </c>
      <c r="C5279" s="20" t="s">
        <v>5206</v>
      </c>
      <c r="D5279" s="11" t="s">
        <v>10655</v>
      </c>
      <c r="E5279" s="21">
        <v>472184.10000000003</v>
      </c>
      <c r="F5279" s="20" t="s">
        <v>370</v>
      </c>
    </row>
    <row r="5280" spans="1:6">
      <c r="A5280" s="15"/>
      <c r="B5280" s="19">
        <v>597</v>
      </c>
      <c r="C5280" s="20" t="s">
        <v>5207</v>
      </c>
      <c r="D5280" s="11" t="s">
        <v>10656</v>
      </c>
      <c r="E5280" s="21">
        <v>310035.26</v>
      </c>
      <c r="F5280" s="20" t="s">
        <v>354</v>
      </c>
    </row>
    <row r="5281" spans="1:6">
      <c r="A5281" s="14">
        <v>598</v>
      </c>
      <c r="B5281" s="19">
        <v>598</v>
      </c>
      <c r="C5281" s="20" t="s">
        <v>5208</v>
      </c>
      <c r="D5281" s="11" t="s">
        <v>10657</v>
      </c>
      <c r="E5281" s="21">
        <v>830886.14</v>
      </c>
      <c r="F5281" s="20" t="s">
        <v>356</v>
      </c>
    </row>
    <row r="5282" spans="1:6">
      <c r="A5282" s="15"/>
      <c r="B5282" s="19">
        <v>598</v>
      </c>
      <c r="C5282" s="20" t="s">
        <v>5209</v>
      </c>
      <c r="D5282" s="11" t="s">
        <v>10658</v>
      </c>
      <c r="E5282" s="21">
        <v>162677.44</v>
      </c>
      <c r="F5282" s="20" t="s">
        <v>374</v>
      </c>
    </row>
    <row r="5283" spans="1:6">
      <c r="A5283" s="15"/>
      <c r="B5283" s="19">
        <v>598</v>
      </c>
      <c r="C5283" s="20" t="s">
        <v>5210</v>
      </c>
      <c r="D5283" s="11" t="s">
        <v>10659</v>
      </c>
      <c r="E5283" s="21">
        <v>469142.54999999993</v>
      </c>
      <c r="F5283" s="20" t="s">
        <v>374</v>
      </c>
    </row>
    <row r="5284" spans="1:6">
      <c r="A5284" s="15"/>
      <c r="B5284" s="19">
        <v>598</v>
      </c>
      <c r="C5284" s="20" t="s">
        <v>5211</v>
      </c>
      <c r="D5284" s="11" t="s">
        <v>10660</v>
      </c>
      <c r="E5284" s="21">
        <v>104618.73</v>
      </c>
      <c r="F5284" s="20" t="s">
        <v>359</v>
      </c>
    </row>
    <row r="5285" spans="1:6">
      <c r="A5285" s="15"/>
      <c r="B5285" s="19">
        <v>598</v>
      </c>
      <c r="C5285" s="20" t="s">
        <v>5212</v>
      </c>
      <c r="D5285" s="11" t="s">
        <v>10661</v>
      </c>
      <c r="E5285" s="21">
        <v>419906.00999999995</v>
      </c>
      <c r="F5285" s="20" t="s">
        <v>375</v>
      </c>
    </row>
    <row r="5286" spans="1:6">
      <c r="A5286" s="15"/>
      <c r="B5286" s="19">
        <v>598</v>
      </c>
      <c r="C5286" s="20" t="s">
        <v>5213</v>
      </c>
      <c r="D5286" s="11" t="s">
        <v>10662</v>
      </c>
      <c r="E5286" s="21">
        <v>174451.74</v>
      </c>
      <c r="F5286" s="20" t="s">
        <v>351</v>
      </c>
    </row>
    <row r="5287" spans="1:6">
      <c r="A5287" s="15"/>
      <c r="B5287" s="19">
        <v>598</v>
      </c>
      <c r="C5287" s="20" t="s">
        <v>5214</v>
      </c>
      <c r="D5287" s="11" t="s">
        <v>10663</v>
      </c>
      <c r="E5287" s="21">
        <v>149545.79999999999</v>
      </c>
      <c r="F5287" s="20" t="s">
        <v>381</v>
      </c>
    </row>
    <row r="5288" spans="1:6">
      <c r="A5288" s="15"/>
      <c r="B5288" s="19">
        <v>598</v>
      </c>
      <c r="C5288" s="20" t="s">
        <v>162</v>
      </c>
      <c r="D5288" s="11" t="s">
        <v>10664</v>
      </c>
      <c r="E5288" s="21">
        <v>355762.55</v>
      </c>
      <c r="F5288" s="20" t="s">
        <v>368</v>
      </c>
    </row>
    <row r="5289" spans="1:6">
      <c r="A5289" s="15"/>
      <c r="B5289" s="19">
        <v>598</v>
      </c>
      <c r="C5289" s="20" t="s">
        <v>5215</v>
      </c>
      <c r="D5289" s="11" t="s">
        <v>10665</v>
      </c>
      <c r="E5289" s="21">
        <v>466093.1</v>
      </c>
      <c r="F5289" s="20" t="s">
        <v>379</v>
      </c>
    </row>
    <row r="5290" spans="1:6">
      <c r="A5290" s="14">
        <v>599</v>
      </c>
      <c r="B5290" s="19">
        <v>599</v>
      </c>
      <c r="C5290" s="20" t="s">
        <v>5216</v>
      </c>
      <c r="D5290" s="11" t="s">
        <v>10666</v>
      </c>
      <c r="E5290" s="21">
        <v>155594.94</v>
      </c>
      <c r="F5290" s="20" t="s">
        <v>374</v>
      </c>
    </row>
    <row r="5291" spans="1:6">
      <c r="A5291" s="15"/>
      <c r="B5291" s="19">
        <v>599</v>
      </c>
      <c r="C5291" s="20" t="s">
        <v>5217</v>
      </c>
      <c r="D5291" s="11" t="s">
        <v>10667</v>
      </c>
      <c r="E5291" s="21">
        <v>194527.94</v>
      </c>
      <c r="F5291" s="20" t="s">
        <v>374</v>
      </c>
    </row>
    <row r="5292" spans="1:6">
      <c r="A5292" s="15"/>
      <c r="B5292" s="19">
        <v>599</v>
      </c>
      <c r="C5292" s="20" t="s">
        <v>5218</v>
      </c>
      <c r="D5292" s="11" t="s">
        <v>10668</v>
      </c>
      <c r="E5292" s="21">
        <v>978430.40000000014</v>
      </c>
      <c r="F5292" s="20" t="s">
        <v>376</v>
      </c>
    </row>
    <row r="5293" spans="1:6">
      <c r="A5293" s="15"/>
      <c r="B5293" s="19">
        <v>599</v>
      </c>
      <c r="C5293" s="20" t="s">
        <v>5219</v>
      </c>
      <c r="D5293" s="11" t="s">
        <v>10669</v>
      </c>
      <c r="E5293" s="21">
        <v>80233.14</v>
      </c>
      <c r="F5293" s="20" t="s">
        <v>358</v>
      </c>
    </row>
    <row r="5294" spans="1:6">
      <c r="A5294" s="15"/>
      <c r="B5294" s="19">
        <v>599</v>
      </c>
      <c r="C5294" s="20" t="s">
        <v>5220</v>
      </c>
      <c r="D5294" s="11" t="s">
        <v>10670</v>
      </c>
      <c r="E5294" s="21">
        <v>204214.11</v>
      </c>
      <c r="F5294" s="20" t="s">
        <v>358</v>
      </c>
    </row>
    <row r="5295" spans="1:6">
      <c r="A5295" s="15"/>
      <c r="B5295" s="19">
        <v>599</v>
      </c>
      <c r="C5295" s="20" t="s">
        <v>5221</v>
      </c>
      <c r="D5295" s="11" t="s">
        <v>10671</v>
      </c>
      <c r="E5295" s="21">
        <v>167731.89000000001</v>
      </c>
      <c r="F5295" s="20" t="s">
        <v>354</v>
      </c>
    </row>
    <row r="5296" spans="1:6">
      <c r="A5296" s="14">
        <v>600</v>
      </c>
      <c r="B5296" s="19">
        <v>600</v>
      </c>
      <c r="C5296" s="20" t="s">
        <v>5222</v>
      </c>
      <c r="D5296" s="11" t="s">
        <v>10672</v>
      </c>
      <c r="E5296" s="21">
        <v>114407.40000000001</v>
      </c>
      <c r="F5296" s="20" t="s">
        <v>374</v>
      </c>
    </row>
    <row r="5297" spans="1:6">
      <c r="A5297" s="15"/>
      <c r="B5297" s="19">
        <v>600</v>
      </c>
      <c r="C5297" s="20" t="s">
        <v>5223</v>
      </c>
      <c r="D5297" s="11" t="s">
        <v>10673</v>
      </c>
      <c r="E5297" s="21">
        <v>76645.11</v>
      </c>
      <c r="F5297" s="20" t="s">
        <v>374</v>
      </c>
    </row>
    <row r="5298" spans="1:6">
      <c r="A5298" s="15"/>
      <c r="B5298" s="19">
        <v>600</v>
      </c>
      <c r="C5298" s="20" t="s">
        <v>5224</v>
      </c>
      <c r="D5298" s="11" t="s">
        <v>10674</v>
      </c>
      <c r="E5298" s="21">
        <v>255692.37</v>
      </c>
      <c r="F5298" s="20" t="s">
        <v>374</v>
      </c>
    </row>
    <row r="5299" spans="1:6">
      <c r="A5299" s="15"/>
      <c r="B5299" s="19">
        <v>600</v>
      </c>
      <c r="C5299" s="20" t="s">
        <v>5225</v>
      </c>
      <c r="D5299" s="11" t="s">
        <v>10675</v>
      </c>
      <c r="E5299" s="21">
        <v>294763.15000000002</v>
      </c>
      <c r="F5299" s="20" t="s">
        <v>374</v>
      </c>
    </row>
    <row r="5300" spans="1:6">
      <c r="A5300" s="14">
        <v>601</v>
      </c>
      <c r="B5300" s="19">
        <v>601</v>
      </c>
      <c r="C5300" s="20" t="s">
        <v>5226</v>
      </c>
      <c r="D5300" s="11" t="s">
        <v>10676</v>
      </c>
      <c r="E5300" s="21">
        <v>164768.32000000001</v>
      </c>
      <c r="F5300" s="20" t="s">
        <v>377</v>
      </c>
    </row>
    <row r="5301" spans="1:6">
      <c r="A5301" s="15"/>
      <c r="B5301" s="19">
        <v>601</v>
      </c>
      <c r="C5301" s="20" t="s">
        <v>5227</v>
      </c>
      <c r="D5301" s="11" t="s">
        <v>10677</v>
      </c>
      <c r="E5301" s="21">
        <v>36532.22</v>
      </c>
      <c r="F5301" s="20" t="s">
        <v>377</v>
      </c>
    </row>
    <row r="5302" spans="1:6">
      <c r="A5302" s="15"/>
      <c r="B5302" s="19">
        <v>601</v>
      </c>
      <c r="C5302" s="20" t="s">
        <v>5228</v>
      </c>
      <c r="D5302" s="11" t="s">
        <v>10678</v>
      </c>
      <c r="E5302" s="21">
        <v>274466.12</v>
      </c>
      <c r="F5302" s="20" t="s">
        <v>377</v>
      </c>
    </row>
    <row r="5303" spans="1:6">
      <c r="A5303" s="15"/>
      <c r="B5303" s="19">
        <v>601</v>
      </c>
      <c r="C5303" s="20" t="s">
        <v>5229</v>
      </c>
      <c r="D5303" s="11" t="s">
        <v>10679</v>
      </c>
      <c r="E5303" s="21">
        <v>197960.71000000002</v>
      </c>
      <c r="F5303" s="20" t="s">
        <v>356</v>
      </c>
    </row>
    <row r="5304" spans="1:6">
      <c r="A5304" s="14">
        <v>602</v>
      </c>
      <c r="B5304" s="19">
        <v>602</v>
      </c>
      <c r="C5304" s="20" t="s">
        <v>149</v>
      </c>
      <c r="D5304" s="11" t="s">
        <v>10680</v>
      </c>
      <c r="E5304" s="21">
        <v>553479.19999999995</v>
      </c>
      <c r="F5304" s="20" t="s">
        <v>351</v>
      </c>
    </row>
    <row r="5305" spans="1:6">
      <c r="A5305" s="15"/>
      <c r="B5305" s="19">
        <v>602</v>
      </c>
      <c r="C5305" s="20" t="s">
        <v>5230</v>
      </c>
      <c r="D5305" s="11" t="s">
        <v>10681</v>
      </c>
      <c r="E5305" s="21">
        <v>207285.28</v>
      </c>
      <c r="F5305" s="20" t="s">
        <v>352</v>
      </c>
    </row>
    <row r="5306" spans="1:6">
      <c r="A5306" s="15"/>
      <c r="B5306" s="19">
        <v>602</v>
      </c>
      <c r="C5306" s="20" t="s">
        <v>66</v>
      </c>
      <c r="D5306" s="11" t="s">
        <v>10682</v>
      </c>
      <c r="E5306" s="21">
        <v>141039.94</v>
      </c>
      <c r="F5306" s="20" t="s">
        <v>367</v>
      </c>
    </row>
    <row r="5307" spans="1:6">
      <c r="A5307" s="15"/>
      <c r="B5307" s="19">
        <v>602</v>
      </c>
      <c r="C5307" s="20" t="s">
        <v>5231</v>
      </c>
      <c r="D5307" s="11" t="s">
        <v>10683</v>
      </c>
      <c r="E5307" s="21">
        <v>577587.98</v>
      </c>
      <c r="F5307" s="20" t="s">
        <v>350</v>
      </c>
    </row>
    <row r="5308" spans="1:6">
      <c r="A5308" s="15"/>
      <c r="B5308" s="19">
        <v>602</v>
      </c>
      <c r="C5308" s="20" t="s">
        <v>5232</v>
      </c>
      <c r="D5308" s="11" t="s">
        <v>10684</v>
      </c>
      <c r="E5308" s="21">
        <v>462173.38</v>
      </c>
      <c r="F5308" s="20" t="s">
        <v>374</v>
      </c>
    </row>
    <row r="5309" spans="1:6">
      <c r="A5309" s="15"/>
      <c r="B5309" s="19">
        <v>602</v>
      </c>
      <c r="C5309" s="20" t="s">
        <v>5233</v>
      </c>
      <c r="D5309" s="11" t="s">
        <v>10685</v>
      </c>
      <c r="E5309" s="21">
        <v>569237.86</v>
      </c>
      <c r="F5309" s="20" t="s">
        <v>374</v>
      </c>
    </row>
    <row r="5310" spans="1:6">
      <c r="A5310" s="14">
        <v>603</v>
      </c>
      <c r="B5310" s="19">
        <v>603</v>
      </c>
      <c r="C5310" s="20" t="s">
        <v>5234</v>
      </c>
      <c r="D5310" s="11" t="s">
        <v>10686</v>
      </c>
      <c r="E5310" s="21">
        <v>886928.80999999994</v>
      </c>
      <c r="F5310" s="20" t="s">
        <v>374</v>
      </c>
    </row>
    <row r="5311" spans="1:6">
      <c r="A5311" s="15"/>
      <c r="B5311" s="19">
        <v>603</v>
      </c>
      <c r="C5311" s="20" t="s">
        <v>5235</v>
      </c>
      <c r="D5311" s="11" t="s">
        <v>10687</v>
      </c>
      <c r="E5311" s="21">
        <v>568138.82000000007</v>
      </c>
      <c r="F5311" s="20" t="s">
        <v>374</v>
      </c>
    </row>
    <row r="5312" spans="1:6">
      <c r="A5312" s="15"/>
      <c r="B5312" s="19">
        <v>603</v>
      </c>
      <c r="C5312" s="20" t="s">
        <v>5236</v>
      </c>
      <c r="D5312" s="11" t="s">
        <v>10688</v>
      </c>
      <c r="E5312" s="21">
        <v>659906.87</v>
      </c>
      <c r="F5312" s="20" t="s">
        <v>374</v>
      </c>
    </row>
    <row r="5313" spans="1:6">
      <c r="A5313" s="15"/>
      <c r="B5313" s="19">
        <v>603</v>
      </c>
      <c r="C5313" s="20" t="s">
        <v>5237</v>
      </c>
      <c r="D5313" s="11" t="s">
        <v>10689</v>
      </c>
      <c r="E5313" s="21">
        <v>848441.59</v>
      </c>
      <c r="F5313" s="20" t="s">
        <v>374</v>
      </c>
    </row>
    <row r="5314" spans="1:6">
      <c r="A5314" s="15"/>
      <c r="B5314" s="19">
        <v>603</v>
      </c>
      <c r="C5314" s="20" t="s">
        <v>5238</v>
      </c>
      <c r="D5314" s="11" t="s">
        <v>10690</v>
      </c>
      <c r="E5314" s="21">
        <v>64934.569999999992</v>
      </c>
      <c r="F5314" s="20" t="s">
        <v>374</v>
      </c>
    </row>
    <row r="5315" spans="1:6">
      <c r="A5315" s="15"/>
      <c r="B5315" s="19">
        <v>603</v>
      </c>
      <c r="C5315" s="20" t="s">
        <v>5239</v>
      </c>
      <c r="D5315" s="11" t="s">
        <v>10691</v>
      </c>
      <c r="E5315" s="21">
        <v>194062.75</v>
      </c>
      <c r="F5315" s="20" t="s">
        <v>374</v>
      </c>
    </row>
    <row r="5316" spans="1:6">
      <c r="A5316" s="15"/>
      <c r="B5316" s="19">
        <v>603</v>
      </c>
      <c r="C5316" s="20" t="s">
        <v>5240</v>
      </c>
      <c r="D5316" s="11" t="s">
        <v>10692</v>
      </c>
      <c r="E5316" s="21">
        <v>117338.36</v>
      </c>
      <c r="F5316" s="20" t="s">
        <v>374</v>
      </c>
    </row>
    <row r="5317" spans="1:6">
      <c r="A5317" s="15"/>
      <c r="B5317" s="19">
        <v>603</v>
      </c>
      <c r="C5317" s="20" t="s">
        <v>59</v>
      </c>
      <c r="D5317" s="11" t="s">
        <v>10693</v>
      </c>
      <c r="E5317" s="21">
        <v>183550.65</v>
      </c>
      <c r="F5317" s="20" t="s">
        <v>374</v>
      </c>
    </row>
    <row r="5318" spans="1:6">
      <c r="A5318" s="15"/>
      <c r="B5318" s="19">
        <v>603</v>
      </c>
      <c r="C5318" s="20" t="s">
        <v>5241</v>
      </c>
      <c r="D5318" s="11" t="s">
        <v>10694</v>
      </c>
      <c r="E5318" s="21">
        <v>427321.73</v>
      </c>
      <c r="F5318" s="20" t="s">
        <v>359</v>
      </c>
    </row>
    <row r="5319" spans="1:6">
      <c r="A5319" s="14">
        <v>604</v>
      </c>
      <c r="B5319" s="19">
        <v>604</v>
      </c>
      <c r="C5319" s="20" t="s">
        <v>5242</v>
      </c>
      <c r="D5319" s="11" t="s">
        <v>10695</v>
      </c>
      <c r="E5319" s="21">
        <v>421874.8</v>
      </c>
      <c r="F5319" s="20" t="s">
        <v>359</v>
      </c>
    </row>
    <row r="5320" spans="1:6">
      <c r="A5320" s="15"/>
      <c r="B5320" s="19">
        <v>604</v>
      </c>
      <c r="C5320" s="20" t="s">
        <v>5243</v>
      </c>
      <c r="D5320" s="11" t="s">
        <v>10696</v>
      </c>
      <c r="E5320" s="21">
        <v>668164.97000000009</v>
      </c>
      <c r="F5320" s="20" t="s">
        <v>375</v>
      </c>
    </row>
    <row r="5321" spans="1:6">
      <c r="A5321" s="15"/>
      <c r="B5321" s="19">
        <v>604</v>
      </c>
      <c r="C5321" s="20" t="s">
        <v>4687</v>
      </c>
      <c r="D5321" s="11" t="s">
        <v>10697</v>
      </c>
      <c r="E5321" s="21">
        <v>301190.39</v>
      </c>
      <c r="F5321" s="20" t="s">
        <v>375</v>
      </c>
    </row>
    <row r="5322" spans="1:6">
      <c r="A5322" s="15"/>
      <c r="B5322" s="19">
        <v>604</v>
      </c>
      <c r="C5322" s="20" t="s">
        <v>266</v>
      </c>
      <c r="D5322" s="11" t="s">
        <v>10698</v>
      </c>
      <c r="E5322" s="21">
        <v>763713.84000000008</v>
      </c>
      <c r="F5322" s="20" t="s">
        <v>379</v>
      </c>
    </row>
    <row r="5323" spans="1:6">
      <c r="A5323" s="15"/>
      <c r="B5323" s="19">
        <v>604</v>
      </c>
      <c r="C5323" s="20" t="s">
        <v>5244</v>
      </c>
      <c r="D5323" s="11" t="s">
        <v>10699</v>
      </c>
      <c r="E5323" s="21">
        <v>221580.14</v>
      </c>
      <c r="F5323" s="20" t="s">
        <v>359</v>
      </c>
    </row>
    <row r="5324" spans="1:6">
      <c r="A5324" s="15"/>
      <c r="B5324" s="19">
        <v>604</v>
      </c>
      <c r="C5324" s="20" t="s">
        <v>5245</v>
      </c>
      <c r="D5324" s="11" t="s">
        <v>10700</v>
      </c>
      <c r="E5324" s="21">
        <v>605887.64</v>
      </c>
      <c r="F5324" s="20" t="s">
        <v>350</v>
      </c>
    </row>
    <row r="5325" spans="1:6">
      <c r="A5325" s="15"/>
      <c r="B5325" s="19">
        <v>604</v>
      </c>
      <c r="C5325" s="20" t="s">
        <v>5246</v>
      </c>
      <c r="D5325" s="11" t="s">
        <v>10701</v>
      </c>
      <c r="E5325" s="21">
        <v>177768.61000000002</v>
      </c>
      <c r="F5325" s="20" t="s">
        <v>351</v>
      </c>
    </row>
    <row r="5326" spans="1:6">
      <c r="A5326" s="15"/>
      <c r="B5326" s="19">
        <v>604</v>
      </c>
      <c r="C5326" s="20" t="s">
        <v>319</v>
      </c>
      <c r="D5326" s="11" t="s">
        <v>10702</v>
      </c>
      <c r="E5326" s="21">
        <v>193065.68</v>
      </c>
      <c r="F5326" s="20" t="s">
        <v>377</v>
      </c>
    </row>
    <row r="5327" spans="1:6">
      <c r="A5327" s="15"/>
      <c r="B5327" s="19">
        <v>604</v>
      </c>
      <c r="C5327" s="20" t="s">
        <v>5247</v>
      </c>
      <c r="D5327" s="11" t="s">
        <v>10703</v>
      </c>
      <c r="E5327" s="21">
        <v>192408.59</v>
      </c>
      <c r="F5327" s="20" t="s">
        <v>376</v>
      </c>
    </row>
    <row r="5328" spans="1:6">
      <c r="A5328" s="14">
        <v>605</v>
      </c>
      <c r="B5328" s="19">
        <v>605</v>
      </c>
      <c r="C5328" s="20" t="s">
        <v>5248</v>
      </c>
      <c r="D5328" s="11" t="s">
        <v>10704</v>
      </c>
      <c r="E5328" s="21">
        <v>259547.43000000002</v>
      </c>
      <c r="F5328" s="20" t="s">
        <v>377</v>
      </c>
    </row>
    <row r="5329" spans="1:6">
      <c r="A5329" s="15"/>
      <c r="B5329" s="19">
        <v>605</v>
      </c>
      <c r="C5329" s="20" t="s">
        <v>5249</v>
      </c>
      <c r="D5329" s="11" t="s">
        <v>10705</v>
      </c>
      <c r="E5329" s="21">
        <v>794517.8600000001</v>
      </c>
      <c r="F5329" s="20" t="s">
        <v>377</v>
      </c>
    </row>
    <row r="5330" spans="1:6">
      <c r="A5330" s="15"/>
      <c r="B5330" s="19">
        <v>605</v>
      </c>
      <c r="C5330" s="20" t="s">
        <v>5250</v>
      </c>
      <c r="D5330" s="11" t="s">
        <v>10706</v>
      </c>
      <c r="E5330" s="21">
        <v>792919.39999999991</v>
      </c>
      <c r="F5330" s="20" t="s">
        <v>376</v>
      </c>
    </row>
    <row r="5331" spans="1:6">
      <c r="A5331" s="15"/>
      <c r="B5331" s="19">
        <v>605</v>
      </c>
      <c r="C5331" s="20" t="s">
        <v>5251</v>
      </c>
      <c r="D5331" s="11" t="s">
        <v>10707</v>
      </c>
      <c r="E5331" s="21">
        <v>497155.26</v>
      </c>
      <c r="F5331" s="20" t="s">
        <v>366</v>
      </c>
    </row>
    <row r="5332" spans="1:6">
      <c r="A5332" s="15"/>
      <c r="B5332" s="19">
        <v>605</v>
      </c>
      <c r="C5332" s="20" t="s">
        <v>86</v>
      </c>
      <c r="D5332" s="11" t="s">
        <v>10708</v>
      </c>
      <c r="E5332" s="21">
        <v>210954.55</v>
      </c>
      <c r="F5332" s="20" t="s">
        <v>351</v>
      </c>
    </row>
    <row r="5333" spans="1:6">
      <c r="A5333" s="15"/>
      <c r="B5333" s="19">
        <v>605</v>
      </c>
      <c r="C5333" s="20" t="s">
        <v>5252</v>
      </c>
      <c r="D5333" s="11" t="s">
        <v>10709</v>
      </c>
      <c r="E5333" s="21">
        <v>539980.76</v>
      </c>
      <c r="F5333" s="20" t="s">
        <v>378</v>
      </c>
    </row>
    <row r="5334" spans="1:6">
      <c r="A5334" s="15"/>
      <c r="B5334" s="19">
        <v>605</v>
      </c>
      <c r="C5334" s="20" t="s">
        <v>5253</v>
      </c>
      <c r="D5334" s="11" t="s">
        <v>10710</v>
      </c>
      <c r="E5334" s="21">
        <v>208535.25</v>
      </c>
      <c r="F5334" s="20" t="s">
        <v>374</v>
      </c>
    </row>
    <row r="5335" spans="1:6">
      <c r="A5335" s="15"/>
      <c r="B5335" s="19">
        <v>605</v>
      </c>
      <c r="C5335" s="20" t="s">
        <v>5254</v>
      </c>
      <c r="D5335" s="11" t="s">
        <v>10711</v>
      </c>
      <c r="E5335" s="21">
        <v>274351.01</v>
      </c>
      <c r="F5335" s="20" t="s">
        <v>379</v>
      </c>
    </row>
    <row r="5336" spans="1:6">
      <c r="A5336" s="14">
        <v>606</v>
      </c>
      <c r="B5336" s="19">
        <v>606</v>
      </c>
      <c r="C5336" s="20" t="s">
        <v>5255</v>
      </c>
      <c r="D5336" s="11" t="s">
        <v>10712</v>
      </c>
      <c r="E5336" s="21">
        <v>109335.04999999999</v>
      </c>
      <c r="F5336" s="20" t="s">
        <v>351</v>
      </c>
    </row>
    <row r="5337" spans="1:6">
      <c r="A5337" s="15"/>
      <c r="B5337" s="19">
        <v>606</v>
      </c>
      <c r="C5337" s="20" t="s">
        <v>5256</v>
      </c>
      <c r="D5337" s="11" t="s">
        <v>10713</v>
      </c>
      <c r="E5337" s="21">
        <v>614084.27</v>
      </c>
      <c r="F5337" s="20" t="s">
        <v>351</v>
      </c>
    </row>
    <row r="5338" spans="1:6">
      <c r="A5338" s="15"/>
      <c r="B5338" s="19">
        <v>606</v>
      </c>
      <c r="C5338" s="20" t="s">
        <v>5257</v>
      </c>
      <c r="D5338" s="11" t="s">
        <v>10714</v>
      </c>
      <c r="E5338" s="21">
        <v>467281.17</v>
      </c>
      <c r="F5338" s="20" t="s">
        <v>374</v>
      </c>
    </row>
    <row r="5339" spans="1:6">
      <c r="A5339" s="14">
        <v>607</v>
      </c>
      <c r="B5339" s="19">
        <v>607</v>
      </c>
      <c r="C5339" s="20" t="s">
        <v>117</v>
      </c>
      <c r="D5339" s="11" t="s">
        <v>10715</v>
      </c>
      <c r="E5339" s="21">
        <v>107183.69</v>
      </c>
      <c r="F5339" s="20" t="s">
        <v>379</v>
      </c>
    </row>
    <row r="5340" spans="1:6">
      <c r="A5340" s="15"/>
      <c r="B5340" s="19">
        <v>607</v>
      </c>
      <c r="C5340" s="20" t="s">
        <v>5258</v>
      </c>
      <c r="D5340" s="11" t="s">
        <v>10716</v>
      </c>
      <c r="E5340" s="21">
        <v>73702.36</v>
      </c>
      <c r="F5340" s="20" t="s">
        <v>350</v>
      </c>
    </row>
    <row r="5341" spans="1:6">
      <c r="A5341" s="15"/>
      <c r="B5341" s="19">
        <v>607</v>
      </c>
      <c r="C5341" s="20" t="s">
        <v>5259</v>
      </c>
      <c r="D5341" s="11" t="s">
        <v>10717</v>
      </c>
      <c r="E5341" s="21">
        <v>106066.59</v>
      </c>
      <c r="F5341" s="20" t="s">
        <v>374</v>
      </c>
    </row>
    <row r="5342" spans="1:6">
      <c r="A5342" s="15"/>
      <c r="B5342" s="19">
        <v>607</v>
      </c>
      <c r="C5342" s="20" t="s">
        <v>5260</v>
      </c>
      <c r="D5342" s="11" t="s">
        <v>10718</v>
      </c>
      <c r="E5342" s="21">
        <v>340340.02</v>
      </c>
      <c r="F5342" s="20" t="s">
        <v>374</v>
      </c>
    </row>
    <row r="5343" spans="1:6">
      <c r="A5343" s="15"/>
      <c r="B5343" s="19">
        <v>607</v>
      </c>
      <c r="C5343" s="20" t="s">
        <v>5261</v>
      </c>
      <c r="D5343" s="11" t="s">
        <v>10719</v>
      </c>
      <c r="E5343" s="21">
        <v>107526.02</v>
      </c>
      <c r="F5343" s="20" t="s">
        <v>374</v>
      </c>
    </row>
    <row r="5344" spans="1:6">
      <c r="A5344" s="15"/>
      <c r="B5344" s="19">
        <v>607</v>
      </c>
      <c r="C5344" s="20" t="s">
        <v>5262</v>
      </c>
      <c r="D5344" s="11" t="s">
        <v>10720</v>
      </c>
      <c r="E5344" s="21">
        <v>102505.22</v>
      </c>
      <c r="F5344" s="20" t="s">
        <v>374</v>
      </c>
    </row>
    <row r="5345" spans="1:6">
      <c r="A5345" s="15"/>
      <c r="B5345" s="19">
        <v>607</v>
      </c>
      <c r="C5345" s="20" t="s">
        <v>5263</v>
      </c>
      <c r="D5345" s="11" t="s">
        <v>10721</v>
      </c>
      <c r="E5345" s="21">
        <v>254593.1</v>
      </c>
      <c r="F5345" s="20" t="s">
        <v>375</v>
      </c>
    </row>
    <row r="5346" spans="1:6">
      <c r="A5346" s="15"/>
      <c r="B5346" s="19">
        <v>607</v>
      </c>
      <c r="C5346" s="20" t="s">
        <v>5264</v>
      </c>
      <c r="D5346" s="11" t="s">
        <v>10722</v>
      </c>
      <c r="E5346" s="21">
        <v>106751.47</v>
      </c>
      <c r="F5346" s="20" t="s">
        <v>354</v>
      </c>
    </row>
    <row r="5347" spans="1:6">
      <c r="A5347" s="14">
        <v>608</v>
      </c>
      <c r="B5347" s="19">
        <v>608</v>
      </c>
      <c r="C5347" s="20" t="s">
        <v>5265</v>
      </c>
      <c r="D5347" s="11" t="s">
        <v>10723</v>
      </c>
      <c r="E5347" s="21">
        <v>421044.8</v>
      </c>
      <c r="F5347" s="20" t="s">
        <v>359</v>
      </c>
    </row>
    <row r="5348" spans="1:6">
      <c r="A5348" s="15"/>
      <c r="B5348" s="19">
        <v>608</v>
      </c>
      <c r="C5348" s="20" t="s">
        <v>242</v>
      </c>
      <c r="D5348" s="11" t="s">
        <v>10724</v>
      </c>
      <c r="E5348" s="21">
        <v>136722.41</v>
      </c>
      <c r="F5348" s="20" t="s">
        <v>358</v>
      </c>
    </row>
    <row r="5349" spans="1:6">
      <c r="A5349" s="15"/>
      <c r="B5349" s="19">
        <v>608</v>
      </c>
      <c r="C5349" s="20" t="s">
        <v>5266</v>
      </c>
      <c r="D5349" s="11" t="s">
        <v>10725</v>
      </c>
      <c r="E5349" s="21">
        <v>111819.9</v>
      </c>
      <c r="F5349" s="20" t="s">
        <v>374</v>
      </c>
    </row>
    <row r="5350" spans="1:6">
      <c r="A5350" s="15"/>
      <c r="B5350" s="19">
        <v>608</v>
      </c>
      <c r="C5350" s="20" t="s">
        <v>5267</v>
      </c>
      <c r="D5350" s="11" t="s">
        <v>10726</v>
      </c>
      <c r="E5350" s="21">
        <v>145362.20000000001</v>
      </c>
      <c r="F5350" s="20" t="s">
        <v>370</v>
      </c>
    </row>
    <row r="5351" spans="1:6">
      <c r="A5351" s="15"/>
      <c r="B5351" s="19">
        <v>608</v>
      </c>
      <c r="C5351" s="20" t="s">
        <v>5268</v>
      </c>
      <c r="D5351" s="11" t="s">
        <v>10727</v>
      </c>
      <c r="E5351" s="21">
        <v>156124.18</v>
      </c>
      <c r="F5351" s="20" t="s">
        <v>355</v>
      </c>
    </row>
    <row r="5352" spans="1:6">
      <c r="A5352" s="15"/>
      <c r="B5352" s="19">
        <v>608</v>
      </c>
      <c r="C5352" s="20" t="s">
        <v>115</v>
      </c>
      <c r="D5352" s="11" t="s">
        <v>10728</v>
      </c>
      <c r="E5352" s="21">
        <v>351188.24</v>
      </c>
      <c r="F5352" s="20" t="s">
        <v>366</v>
      </c>
    </row>
    <row r="5353" spans="1:6">
      <c r="A5353" s="15"/>
      <c r="B5353" s="19">
        <v>608</v>
      </c>
      <c r="C5353" s="20" t="s">
        <v>5269</v>
      </c>
      <c r="D5353" s="11" t="s">
        <v>10729</v>
      </c>
      <c r="E5353" s="21">
        <v>111806.82</v>
      </c>
      <c r="F5353" s="20" t="s">
        <v>378</v>
      </c>
    </row>
    <row r="5354" spans="1:6">
      <c r="A5354" s="15"/>
      <c r="B5354" s="19">
        <v>608</v>
      </c>
      <c r="C5354" s="20" t="s">
        <v>264</v>
      </c>
      <c r="D5354" s="11" t="s">
        <v>10730</v>
      </c>
      <c r="E5354" s="21">
        <v>161464.29999999999</v>
      </c>
      <c r="F5354" s="20" t="s">
        <v>381</v>
      </c>
    </row>
    <row r="5355" spans="1:6">
      <c r="A5355" s="15"/>
      <c r="B5355" s="19">
        <v>608</v>
      </c>
      <c r="C5355" s="20" t="s">
        <v>5270</v>
      </c>
      <c r="D5355" s="11" t="s">
        <v>10731</v>
      </c>
      <c r="E5355" s="21">
        <v>141780.03</v>
      </c>
      <c r="F5355" s="20" t="s">
        <v>381</v>
      </c>
    </row>
    <row r="5356" spans="1:6">
      <c r="A5356" s="14">
        <v>609</v>
      </c>
      <c r="B5356" s="19">
        <v>609</v>
      </c>
      <c r="C5356" s="20" t="s">
        <v>5271</v>
      </c>
      <c r="D5356" s="11" t="s">
        <v>10732</v>
      </c>
      <c r="E5356" s="21">
        <v>235917.69</v>
      </c>
      <c r="F5356" s="20" t="s">
        <v>359</v>
      </c>
    </row>
    <row r="5357" spans="1:6">
      <c r="A5357" s="15"/>
      <c r="B5357" s="19">
        <v>609</v>
      </c>
      <c r="C5357" s="20" t="s">
        <v>5272</v>
      </c>
      <c r="D5357" s="11" t="s">
        <v>10733</v>
      </c>
      <c r="E5357" s="21">
        <v>349452.64</v>
      </c>
      <c r="F5357" s="20" t="s">
        <v>374</v>
      </c>
    </row>
    <row r="5358" spans="1:6">
      <c r="A5358" s="15"/>
      <c r="B5358" s="19">
        <v>609</v>
      </c>
      <c r="C5358" s="20" t="s">
        <v>5273</v>
      </c>
      <c r="D5358" s="11" t="s">
        <v>10734</v>
      </c>
      <c r="E5358" s="21">
        <v>115781.38</v>
      </c>
      <c r="F5358" s="20" t="s">
        <v>360</v>
      </c>
    </row>
    <row r="5359" spans="1:6">
      <c r="A5359" s="15"/>
      <c r="B5359" s="19">
        <v>609</v>
      </c>
      <c r="C5359" s="20" t="s">
        <v>5274</v>
      </c>
      <c r="D5359" s="11" t="s">
        <v>10735</v>
      </c>
      <c r="E5359" s="21">
        <v>90711.97</v>
      </c>
      <c r="F5359" s="20" t="s">
        <v>358</v>
      </c>
    </row>
    <row r="5360" spans="1:6">
      <c r="A5360" s="15"/>
      <c r="B5360" s="19">
        <v>609</v>
      </c>
      <c r="C5360" s="20" t="s">
        <v>5275</v>
      </c>
      <c r="D5360" s="11" t="s">
        <v>10736</v>
      </c>
      <c r="E5360" s="21">
        <v>110503.61</v>
      </c>
      <c r="F5360" s="20" t="s">
        <v>356</v>
      </c>
    </row>
    <row r="5361" spans="1:6">
      <c r="A5361" s="15"/>
      <c r="B5361" s="19">
        <v>609</v>
      </c>
      <c r="C5361" s="20" t="s">
        <v>5276</v>
      </c>
      <c r="D5361" s="11" t="s">
        <v>10737</v>
      </c>
      <c r="E5361" s="21">
        <v>194125.35</v>
      </c>
      <c r="F5361" s="20" t="s">
        <v>364</v>
      </c>
    </row>
    <row r="5362" spans="1:6">
      <c r="A5362" s="14">
        <v>610</v>
      </c>
      <c r="B5362" s="19">
        <v>610</v>
      </c>
      <c r="C5362" s="20" t="s">
        <v>5277</v>
      </c>
      <c r="D5362" s="11" t="s">
        <v>10738</v>
      </c>
      <c r="E5362" s="21">
        <v>220981.46</v>
      </c>
      <c r="F5362" s="20" t="s">
        <v>351</v>
      </c>
    </row>
    <row r="5363" spans="1:6">
      <c r="A5363" s="15"/>
      <c r="B5363" s="19">
        <v>610</v>
      </c>
      <c r="C5363" s="20" t="s">
        <v>5278</v>
      </c>
      <c r="D5363" s="11" t="s">
        <v>10739</v>
      </c>
      <c r="E5363" s="21">
        <v>397079.42999999993</v>
      </c>
      <c r="F5363" s="20" t="s">
        <v>374</v>
      </c>
    </row>
    <row r="5364" spans="1:6">
      <c r="A5364" s="15"/>
      <c r="B5364" s="19">
        <v>610</v>
      </c>
      <c r="C5364" s="20" t="s">
        <v>5279</v>
      </c>
      <c r="D5364" s="11" t="s">
        <v>10740</v>
      </c>
      <c r="E5364" s="21">
        <v>487396.1</v>
      </c>
      <c r="F5364" s="20" t="s">
        <v>374</v>
      </c>
    </row>
    <row r="5365" spans="1:6">
      <c r="A5365" s="15"/>
      <c r="B5365" s="19">
        <v>610</v>
      </c>
      <c r="C5365" s="20" t="s">
        <v>5280</v>
      </c>
      <c r="D5365" s="11" t="s">
        <v>10741</v>
      </c>
      <c r="E5365" s="21">
        <v>443802.64999999997</v>
      </c>
      <c r="F5365" s="20" t="s">
        <v>359</v>
      </c>
    </row>
    <row r="5366" spans="1:6">
      <c r="A5366" s="15"/>
      <c r="B5366" s="19">
        <v>610</v>
      </c>
      <c r="C5366" s="20" t="s">
        <v>5281</v>
      </c>
      <c r="D5366" s="11" t="s">
        <v>10742</v>
      </c>
      <c r="E5366" s="21">
        <v>386586.94</v>
      </c>
      <c r="F5366" s="20" t="s">
        <v>359</v>
      </c>
    </row>
    <row r="5367" spans="1:6">
      <c r="A5367" s="15"/>
      <c r="B5367" s="19">
        <v>610</v>
      </c>
      <c r="C5367" s="20" t="s">
        <v>5282</v>
      </c>
      <c r="D5367" s="11" t="s">
        <v>10743</v>
      </c>
      <c r="E5367" s="21">
        <v>425249.37</v>
      </c>
      <c r="F5367" s="20" t="s">
        <v>364</v>
      </c>
    </row>
    <row r="5368" spans="1:6">
      <c r="A5368" s="15"/>
      <c r="B5368" s="19">
        <v>610</v>
      </c>
      <c r="C5368" s="20" t="s">
        <v>5283</v>
      </c>
      <c r="D5368" s="11" t="s">
        <v>10744</v>
      </c>
      <c r="E5368" s="21">
        <v>331319.45</v>
      </c>
      <c r="F5368" s="20" t="s">
        <v>356</v>
      </c>
    </row>
    <row r="5369" spans="1:6">
      <c r="A5369" s="15"/>
      <c r="B5369" s="19">
        <v>610</v>
      </c>
      <c r="C5369" s="20" t="s">
        <v>5284</v>
      </c>
      <c r="D5369" s="11" t="s">
        <v>10745</v>
      </c>
      <c r="E5369" s="21">
        <v>154324.06</v>
      </c>
      <c r="F5369" s="20" t="s">
        <v>362</v>
      </c>
    </row>
    <row r="5370" spans="1:6">
      <c r="A5370" s="15"/>
      <c r="B5370" s="19">
        <v>610</v>
      </c>
      <c r="C5370" s="20" t="s">
        <v>5285</v>
      </c>
      <c r="D5370" s="11" t="s">
        <v>10746</v>
      </c>
      <c r="E5370" s="21">
        <v>514558.43000000005</v>
      </c>
      <c r="F5370" s="20" t="s">
        <v>356</v>
      </c>
    </row>
    <row r="5371" spans="1:6">
      <c r="A5371" s="14">
        <v>611</v>
      </c>
      <c r="B5371" s="19">
        <v>611</v>
      </c>
      <c r="C5371" s="20" t="s">
        <v>5286</v>
      </c>
      <c r="D5371" s="11" t="s">
        <v>10747</v>
      </c>
      <c r="E5371" s="21">
        <v>105219.45999999999</v>
      </c>
      <c r="F5371" s="20" t="s">
        <v>357</v>
      </c>
    </row>
    <row r="5372" spans="1:6">
      <c r="A5372" s="15"/>
      <c r="B5372" s="19">
        <v>611</v>
      </c>
      <c r="C5372" s="20" t="s">
        <v>5287</v>
      </c>
      <c r="D5372" s="11" t="s">
        <v>10748</v>
      </c>
      <c r="E5372" s="21">
        <v>382797.73</v>
      </c>
      <c r="F5372" s="20" t="s">
        <v>369</v>
      </c>
    </row>
    <row r="5373" spans="1:6">
      <c r="A5373" s="15"/>
      <c r="B5373" s="19">
        <v>611</v>
      </c>
      <c r="C5373" s="20" t="s">
        <v>5288</v>
      </c>
      <c r="D5373" s="11" t="s">
        <v>10749</v>
      </c>
      <c r="E5373" s="21">
        <v>114079.92</v>
      </c>
      <c r="F5373" s="20" t="s">
        <v>369</v>
      </c>
    </row>
    <row r="5374" spans="1:6">
      <c r="A5374" s="15"/>
      <c r="B5374" s="19">
        <v>611</v>
      </c>
      <c r="C5374" s="20" t="s">
        <v>5289</v>
      </c>
      <c r="D5374" s="11" t="s">
        <v>10750</v>
      </c>
      <c r="E5374" s="21">
        <v>193017.31</v>
      </c>
      <c r="F5374" s="20" t="s">
        <v>377</v>
      </c>
    </row>
    <row r="5375" spans="1:6">
      <c r="A5375" s="15"/>
      <c r="B5375" s="19">
        <v>611</v>
      </c>
      <c r="C5375" s="20" t="s">
        <v>5290</v>
      </c>
      <c r="D5375" s="11" t="s">
        <v>10751</v>
      </c>
      <c r="E5375" s="21">
        <v>192068.28</v>
      </c>
      <c r="F5375" s="20" t="s">
        <v>374</v>
      </c>
    </row>
    <row r="5376" spans="1:6">
      <c r="A5376" s="15"/>
      <c r="B5376" s="19">
        <v>611</v>
      </c>
      <c r="C5376" s="20" t="s">
        <v>5291</v>
      </c>
      <c r="D5376" s="11" t="s">
        <v>10752</v>
      </c>
      <c r="E5376" s="21">
        <v>138892.57999999999</v>
      </c>
      <c r="F5376" s="20" t="s">
        <v>374</v>
      </c>
    </row>
    <row r="5377" spans="1:6">
      <c r="A5377" s="15"/>
      <c r="B5377" s="19">
        <v>611</v>
      </c>
      <c r="C5377" s="20" t="s">
        <v>5292</v>
      </c>
      <c r="D5377" s="11" t="s">
        <v>10753</v>
      </c>
      <c r="E5377" s="21">
        <v>154147.31</v>
      </c>
      <c r="F5377" s="20" t="s">
        <v>356</v>
      </c>
    </row>
    <row r="5378" spans="1:6">
      <c r="A5378" s="15"/>
      <c r="B5378" s="19">
        <v>611</v>
      </c>
      <c r="C5378" s="20" t="s">
        <v>5293</v>
      </c>
      <c r="D5378" s="11" t="s">
        <v>10754</v>
      </c>
      <c r="E5378" s="21">
        <v>158175.72</v>
      </c>
      <c r="F5378" s="20" t="s">
        <v>379</v>
      </c>
    </row>
    <row r="5379" spans="1:6">
      <c r="A5379" s="14">
        <v>612</v>
      </c>
      <c r="B5379" s="19">
        <v>612</v>
      </c>
      <c r="C5379" s="20" t="s">
        <v>5294</v>
      </c>
      <c r="D5379" s="11" t="s">
        <v>10755</v>
      </c>
      <c r="E5379" s="21">
        <v>484361.32999999996</v>
      </c>
      <c r="F5379" s="20" t="s">
        <v>375</v>
      </c>
    </row>
    <row r="5380" spans="1:6">
      <c r="A5380" s="15"/>
      <c r="B5380" s="19">
        <v>612</v>
      </c>
      <c r="C5380" s="20" t="s">
        <v>5295</v>
      </c>
      <c r="D5380" s="11" t="s">
        <v>10756</v>
      </c>
      <c r="E5380" s="21">
        <v>161586.91</v>
      </c>
      <c r="F5380" s="20" t="s">
        <v>375</v>
      </c>
    </row>
    <row r="5381" spans="1:6">
      <c r="A5381" s="15"/>
      <c r="B5381" s="19">
        <v>612</v>
      </c>
      <c r="C5381" s="20" t="s">
        <v>5296</v>
      </c>
      <c r="D5381" s="11" t="s">
        <v>10757</v>
      </c>
      <c r="E5381" s="21">
        <v>153818.88</v>
      </c>
      <c r="F5381" s="20" t="s">
        <v>358</v>
      </c>
    </row>
    <row r="5382" spans="1:6">
      <c r="A5382" s="15"/>
      <c r="B5382" s="19">
        <v>612</v>
      </c>
      <c r="C5382" s="20" t="s">
        <v>5297</v>
      </c>
      <c r="D5382" s="11" t="s">
        <v>10758</v>
      </c>
      <c r="E5382" s="21">
        <v>88593.81</v>
      </c>
      <c r="F5382" s="20" t="s">
        <v>376</v>
      </c>
    </row>
    <row r="5383" spans="1:6">
      <c r="A5383" s="15"/>
      <c r="B5383" s="19">
        <v>612</v>
      </c>
      <c r="C5383" s="20" t="s">
        <v>317</v>
      </c>
      <c r="D5383" s="11" t="s">
        <v>10759</v>
      </c>
      <c r="E5383" s="21">
        <v>159574.24</v>
      </c>
      <c r="F5383" s="20" t="s">
        <v>358</v>
      </c>
    </row>
    <row r="5384" spans="1:6">
      <c r="A5384" s="15"/>
      <c r="B5384" s="19">
        <v>612</v>
      </c>
      <c r="C5384" s="20" t="s">
        <v>5298</v>
      </c>
      <c r="D5384" s="11" t="s">
        <v>10760</v>
      </c>
      <c r="E5384" s="21">
        <v>138783.89000000001</v>
      </c>
      <c r="F5384" s="20" t="s">
        <v>351</v>
      </c>
    </row>
    <row r="5385" spans="1:6">
      <c r="A5385" s="15"/>
      <c r="B5385" s="19">
        <v>612</v>
      </c>
      <c r="C5385" s="20" t="s">
        <v>5299</v>
      </c>
      <c r="D5385" s="11" t="s">
        <v>10761</v>
      </c>
      <c r="E5385" s="21">
        <v>138814.14000000001</v>
      </c>
      <c r="F5385" s="20" t="s">
        <v>362</v>
      </c>
    </row>
    <row r="5386" spans="1:6">
      <c r="A5386" s="15"/>
      <c r="B5386" s="19">
        <v>612</v>
      </c>
      <c r="C5386" s="20" t="s">
        <v>5300</v>
      </c>
      <c r="D5386" s="11" t="s">
        <v>10762</v>
      </c>
      <c r="E5386" s="21">
        <v>119022.28</v>
      </c>
      <c r="F5386" s="20" t="s">
        <v>374</v>
      </c>
    </row>
    <row r="5387" spans="1:6">
      <c r="A5387" s="15"/>
      <c r="B5387" s="19">
        <v>612</v>
      </c>
      <c r="C5387" s="20" t="s">
        <v>5301</v>
      </c>
      <c r="D5387" s="11" t="s">
        <v>10763</v>
      </c>
      <c r="E5387" s="21">
        <v>175564.47</v>
      </c>
      <c r="F5387" s="20" t="s">
        <v>356</v>
      </c>
    </row>
    <row r="5388" spans="1:6">
      <c r="A5388" s="14">
        <v>613</v>
      </c>
      <c r="B5388" s="19">
        <v>613</v>
      </c>
      <c r="C5388" s="20" t="s">
        <v>5302</v>
      </c>
      <c r="D5388" s="11" t="s">
        <v>10764</v>
      </c>
      <c r="E5388" s="21">
        <v>103818.98000000001</v>
      </c>
      <c r="F5388" s="20" t="s">
        <v>374</v>
      </c>
    </row>
    <row r="5389" spans="1:6">
      <c r="A5389" s="15"/>
      <c r="B5389" s="19">
        <v>613</v>
      </c>
      <c r="C5389" s="20" t="s">
        <v>5303</v>
      </c>
      <c r="D5389" s="11" t="s">
        <v>10765</v>
      </c>
      <c r="E5389" s="21">
        <v>155811.57</v>
      </c>
      <c r="F5389" s="20" t="s">
        <v>375</v>
      </c>
    </row>
    <row r="5390" spans="1:6">
      <c r="A5390" s="15"/>
      <c r="B5390" s="19">
        <v>613</v>
      </c>
      <c r="C5390" s="20" t="s">
        <v>5304</v>
      </c>
      <c r="D5390" s="11" t="s">
        <v>10766</v>
      </c>
      <c r="E5390" s="21">
        <v>50103.72</v>
      </c>
      <c r="F5390" s="20" t="s">
        <v>363</v>
      </c>
    </row>
    <row r="5391" spans="1:6">
      <c r="A5391" s="15"/>
      <c r="B5391" s="19">
        <v>613</v>
      </c>
      <c r="C5391" s="20" t="s">
        <v>5305</v>
      </c>
      <c r="D5391" s="11" t="s">
        <v>10767</v>
      </c>
      <c r="E5391" s="21">
        <v>121779.4</v>
      </c>
      <c r="F5391" s="20" t="s">
        <v>373</v>
      </c>
    </row>
    <row r="5392" spans="1:6">
      <c r="A5392" s="15"/>
      <c r="B5392" s="19">
        <v>613</v>
      </c>
      <c r="C5392" s="20" t="s">
        <v>5306</v>
      </c>
      <c r="D5392" s="11" t="s">
        <v>10768</v>
      </c>
      <c r="E5392" s="21">
        <v>133803.03999999998</v>
      </c>
      <c r="F5392" s="20" t="s">
        <v>351</v>
      </c>
    </row>
    <row r="5393" spans="1:6">
      <c r="A5393" s="15"/>
      <c r="B5393" s="19">
        <v>613</v>
      </c>
      <c r="C5393" s="20" t="s">
        <v>5307</v>
      </c>
      <c r="D5393" s="11" t="s">
        <v>10769</v>
      </c>
      <c r="E5393" s="21">
        <v>116119.49</v>
      </c>
      <c r="F5393" s="20" t="s">
        <v>358</v>
      </c>
    </row>
    <row r="5394" spans="1:6">
      <c r="A5394" s="15"/>
      <c r="B5394" s="19">
        <v>613</v>
      </c>
      <c r="C5394" s="20" t="s">
        <v>5308</v>
      </c>
      <c r="D5394" s="11" t="s">
        <v>10770</v>
      </c>
      <c r="E5394" s="21">
        <v>210629.53999999998</v>
      </c>
      <c r="F5394" s="20" t="s">
        <v>358</v>
      </c>
    </row>
    <row r="5395" spans="1:6">
      <c r="A5395" s="15"/>
      <c r="B5395" s="19">
        <v>613</v>
      </c>
      <c r="C5395" s="20" t="s">
        <v>5309</v>
      </c>
      <c r="D5395" s="11" t="s">
        <v>10771</v>
      </c>
      <c r="E5395" s="21">
        <v>130992.45999999999</v>
      </c>
      <c r="F5395" s="20" t="s">
        <v>360</v>
      </c>
    </row>
    <row r="5396" spans="1:6">
      <c r="A5396" s="14">
        <v>614</v>
      </c>
      <c r="B5396" s="19">
        <v>614</v>
      </c>
      <c r="C5396" s="20" t="s">
        <v>5310</v>
      </c>
      <c r="D5396" s="11" t="s">
        <v>10772</v>
      </c>
      <c r="E5396" s="21">
        <v>190633.18</v>
      </c>
      <c r="F5396" s="20" t="s">
        <v>350</v>
      </c>
    </row>
    <row r="5397" spans="1:6">
      <c r="A5397" s="15"/>
      <c r="B5397" s="19">
        <v>614</v>
      </c>
      <c r="C5397" s="20" t="s">
        <v>5311</v>
      </c>
      <c r="D5397" s="11" t="s">
        <v>10773</v>
      </c>
      <c r="E5397" s="21">
        <v>646029.64</v>
      </c>
      <c r="F5397" s="20" t="s">
        <v>374</v>
      </c>
    </row>
    <row r="5398" spans="1:6">
      <c r="A5398" s="15"/>
      <c r="B5398" s="19">
        <v>614</v>
      </c>
      <c r="C5398" s="20" t="s">
        <v>20</v>
      </c>
      <c r="D5398" s="11" t="s">
        <v>10774</v>
      </c>
      <c r="E5398" s="21">
        <v>312641.61</v>
      </c>
      <c r="F5398" s="20" t="s">
        <v>374</v>
      </c>
    </row>
    <row r="5399" spans="1:6">
      <c r="A5399" s="15"/>
      <c r="B5399" s="19">
        <v>614</v>
      </c>
      <c r="C5399" s="20" t="s">
        <v>5312</v>
      </c>
      <c r="D5399" s="11" t="s">
        <v>10775</v>
      </c>
      <c r="E5399" s="21">
        <v>355061.33</v>
      </c>
      <c r="F5399" s="20" t="s">
        <v>359</v>
      </c>
    </row>
    <row r="5400" spans="1:6">
      <c r="A5400" s="15"/>
      <c r="B5400" s="19">
        <v>614</v>
      </c>
      <c r="C5400" s="20" t="s">
        <v>5313</v>
      </c>
      <c r="D5400" s="11" t="s">
        <v>10776</v>
      </c>
      <c r="E5400" s="21">
        <v>140807.20000000001</v>
      </c>
      <c r="F5400" s="20" t="s">
        <v>375</v>
      </c>
    </row>
    <row r="5401" spans="1:6">
      <c r="A5401" s="15"/>
      <c r="B5401" s="19">
        <v>614</v>
      </c>
      <c r="C5401" s="20" t="s">
        <v>5314</v>
      </c>
      <c r="D5401" s="11" t="s">
        <v>10777</v>
      </c>
      <c r="E5401" s="21">
        <v>259598.76</v>
      </c>
      <c r="F5401" s="20" t="s">
        <v>363</v>
      </c>
    </row>
    <row r="5402" spans="1:6">
      <c r="A5402" s="15"/>
      <c r="B5402" s="19">
        <v>614</v>
      </c>
      <c r="C5402" s="20" t="s">
        <v>5315</v>
      </c>
      <c r="D5402" s="11" t="s">
        <v>10778</v>
      </c>
      <c r="E5402" s="21">
        <v>289332.3</v>
      </c>
      <c r="F5402" s="20" t="s">
        <v>370</v>
      </c>
    </row>
    <row r="5403" spans="1:6">
      <c r="A5403" s="15"/>
      <c r="B5403" s="19">
        <v>614</v>
      </c>
      <c r="C5403" s="20" t="s">
        <v>5316</v>
      </c>
      <c r="D5403" s="11" t="s">
        <v>10779</v>
      </c>
      <c r="E5403" s="21">
        <v>157117.56</v>
      </c>
      <c r="F5403" s="20" t="s">
        <v>355</v>
      </c>
    </row>
    <row r="5404" spans="1:6">
      <c r="A5404" s="15"/>
      <c r="B5404" s="19">
        <v>614</v>
      </c>
      <c r="C5404" s="20" t="s">
        <v>5317</v>
      </c>
      <c r="D5404" s="11" t="s">
        <v>10780</v>
      </c>
      <c r="E5404" s="21">
        <v>53683.92</v>
      </c>
      <c r="F5404" s="20" t="s">
        <v>358</v>
      </c>
    </row>
    <row r="5405" spans="1:6">
      <c r="A5405" s="14">
        <v>615</v>
      </c>
      <c r="B5405" s="19">
        <v>615</v>
      </c>
      <c r="C5405" s="20" t="s">
        <v>5318</v>
      </c>
      <c r="D5405" s="11" t="s">
        <v>10781</v>
      </c>
      <c r="E5405" s="21">
        <v>401704.42000000004</v>
      </c>
      <c r="F5405" s="20" t="s">
        <v>375</v>
      </c>
    </row>
    <row r="5406" spans="1:6">
      <c r="A5406" s="15"/>
      <c r="B5406" s="19">
        <v>615</v>
      </c>
      <c r="C5406" s="20" t="s">
        <v>5319</v>
      </c>
      <c r="D5406" s="11" t="s">
        <v>10782</v>
      </c>
      <c r="E5406" s="21">
        <v>443908.05</v>
      </c>
      <c r="F5406" s="20" t="s">
        <v>363</v>
      </c>
    </row>
    <row r="5407" spans="1:6">
      <c r="A5407" s="15"/>
      <c r="B5407" s="19">
        <v>615</v>
      </c>
      <c r="C5407" s="20" t="s">
        <v>5320</v>
      </c>
      <c r="D5407" s="11" t="s">
        <v>10783</v>
      </c>
      <c r="E5407" s="21">
        <v>646578.56000000006</v>
      </c>
      <c r="F5407" s="20" t="s">
        <v>370</v>
      </c>
    </row>
    <row r="5408" spans="1:6">
      <c r="A5408" s="15"/>
      <c r="B5408" s="19">
        <v>615</v>
      </c>
      <c r="C5408" s="20" t="s">
        <v>5321</v>
      </c>
      <c r="D5408" s="11" t="s">
        <v>10784</v>
      </c>
      <c r="E5408" s="21">
        <v>160658.06</v>
      </c>
      <c r="F5408" s="20" t="s">
        <v>379</v>
      </c>
    </row>
    <row r="5409" spans="1:6">
      <c r="A5409" s="15"/>
      <c r="B5409" s="19">
        <v>615</v>
      </c>
      <c r="C5409" s="20" t="s">
        <v>5322</v>
      </c>
      <c r="D5409" s="11" t="s">
        <v>10785</v>
      </c>
      <c r="E5409" s="21">
        <v>594500.89999999991</v>
      </c>
      <c r="F5409" s="20" t="s">
        <v>381</v>
      </c>
    </row>
    <row r="5410" spans="1:6">
      <c r="A5410" s="15"/>
      <c r="B5410" s="19">
        <v>615</v>
      </c>
      <c r="C5410" s="20" t="s">
        <v>5323</v>
      </c>
      <c r="D5410" s="11" t="s">
        <v>10786</v>
      </c>
      <c r="E5410" s="21">
        <v>145575.63</v>
      </c>
      <c r="F5410" s="20" t="s">
        <v>368</v>
      </c>
    </row>
    <row r="5411" spans="1:6">
      <c r="A5411" s="15"/>
      <c r="B5411" s="19">
        <v>615</v>
      </c>
      <c r="C5411" s="20" t="s">
        <v>5324</v>
      </c>
      <c r="D5411" s="11" t="s">
        <v>10787</v>
      </c>
      <c r="E5411" s="21">
        <v>418295.03</v>
      </c>
      <c r="F5411" s="20" t="s">
        <v>356</v>
      </c>
    </row>
    <row r="5412" spans="1:6">
      <c r="A5412" s="15"/>
      <c r="B5412" s="19">
        <v>615</v>
      </c>
      <c r="C5412" s="20" t="s">
        <v>5325</v>
      </c>
      <c r="D5412" s="11" t="s">
        <v>10788</v>
      </c>
      <c r="E5412" s="21">
        <v>152220.26</v>
      </c>
      <c r="F5412" s="20" t="s">
        <v>356</v>
      </c>
    </row>
    <row r="5413" spans="1:6">
      <c r="A5413" s="15"/>
      <c r="B5413" s="19">
        <v>615</v>
      </c>
      <c r="C5413" s="20" t="s">
        <v>5326</v>
      </c>
      <c r="D5413" s="11" t="s">
        <v>10789</v>
      </c>
      <c r="E5413" s="21">
        <v>157902.69</v>
      </c>
      <c r="F5413" s="20" t="s">
        <v>358</v>
      </c>
    </row>
    <row r="5414" spans="1:6">
      <c r="A5414" s="14">
        <v>616</v>
      </c>
      <c r="B5414" s="19">
        <v>616</v>
      </c>
      <c r="C5414" s="20" t="s">
        <v>5327</v>
      </c>
      <c r="D5414" s="11" t="s">
        <v>10790</v>
      </c>
      <c r="E5414" s="21">
        <v>179448.18</v>
      </c>
      <c r="F5414" s="20" t="s">
        <v>369</v>
      </c>
    </row>
    <row r="5415" spans="1:6">
      <c r="A5415" s="15"/>
      <c r="B5415" s="19">
        <v>616</v>
      </c>
      <c r="C5415" s="20" t="s">
        <v>5328</v>
      </c>
      <c r="D5415" s="11" t="s">
        <v>10791</v>
      </c>
      <c r="E5415" s="21">
        <v>185599.73</v>
      </c>
      <c r="F5415" s="20" t="s">
        <v>350</v>
      </c>
    </row>
    <row r="5416" spans="1:6">
      <c r="A5416" s="15"/>
      <c r="B5416" s="19">
        <v>616</v>
      </c>
      <c r="C5416" s="20" t="s">
        <v>5329</v>
      </c>
      <c r="D5416" s="11" t="s">
        <v>10792</v>
      </c>
      <c r="E5416" s="21">
        <v>92433.13</v>
      </c>
      <c r="F5416" s="20" t="s">
        <v>367</v>
      </c>
    </row>
    <row r="5417" spans="1:6">
      <c r="A5417" s="15"/>
      <c r="B5417" s="19">
        <v>616</v>
      </c>
      <c r="C5417" s="20" t="s">
        <v>5330</v>
      </c>
      <c r="D5417" s="11" t="s">
        <v>10793</v>
      </c>
      <c r="E5417" s="21">
        <v>260697.03999999998</v>
      </c>
      <c r="F5417" s="20" t="s">
        <v>374</v>
      </c>
    </row>
    <row r="5418" spans="1:6">
      <c r="A5418" s="15"/>
      <c r="B5418" s="19">
        <v>616</v>
      </c>
      <c r="C5418" s="20" t="s">
        <v>5331</v>
      </c>
      <c r="D5418" s="11" t="s">
        <v>10794</v>
      </c>
      <c r="E5418" s="21">
        <v>158636.54999999999</v>
      </c>
      <c r="F5418" s="20" t="s">
        <v>374</v>
      </c>
    </row>
    <row r="5419" spans="1:6">
      <c r="A5419" s="15"/>
      <c r="B5419" s="19">
        <v>616</v>
      </c>
      <c r="C5419" s="20" t="s">
        <v>5332</v>
      </c>
      <c r="D5419" s="11" t="s">
        <v>10795</v>
      </c>
      <c r="E5419" s="21">
        <v>356968.41000000003</v>
      </c>
      <c r="F5419" s="20" t="s">
        <v>375</v>
      </c>
    </row>
    <row r="5420" spans="1:6">
      <c r="A5420" s="15"/>
      <c r="B5420" s="19">
        <v>616</v>
      </c>
      <c r="C5420" s="20" t="s">
        <v>5333</v>
      </c>
      <c r="D5420" s="11" t="s">
        <v>10796</v>
      </c>
      <c r="E5420" s="21">
        <v>370205.04</v>
      </c>
      <c r="F5420" s="20" t="s">
        <v>375</v>
      </c>
    </row>
    <row r="5421" spans="1:6">
      <c r="A5421" s="15"/>
      <c r="B5421" s="19">
        <v>616</v>
      </c>
      <c r="C5421" s="20" t="s">
        <v>5334</v>
      </c>
      <c r="D5421" s="11" t="s">
        <v>10797</v>
      </c>
      <c r="E5421" s="21">
        <v>408521.60000000003</v>
      </c>
      <c r="F5421" s="20" t="s">
        <v>375</v>
      </c>
    </row>
    <row r="5422" spans="1:6">
      <c r="A5422" s="15"/>
      <c r="B5422" s="19">
        <v>616</v>
      </c>
      <c r="C5422" s="20" t="s">
        <v>5335</v>
      </c>
      <c r="D5422" s="11" t="s">
        <v>10798</v>
      </c>
      <c r="E5422" s="21">
        <v>156329.34</v>
      </c>
      <c r="F5422" s="20" t="s">
        <v>375</v>
      </c>
    </row>
    <row r="5423" spans="1:6">
      <c r="A5423" s="14">
        <v>617</v>
      </c>
      <c r="B5423" s="19">
        <v>617</v>
      </c>
      <c r="C5423" s="20" t="s">
        <v>5336</v>
      </c>
      <c r="D5423" s="11" t="s">
        <v>10799</v>
      </c>
      <c r="E5423" s="21">
        <v>76339.200000000012</v>
      </c>
      <c r="F5423" s="20" t="s">
        <v>355</v>
      </c>
    </row>
    <row r="5424" spans="1:6">
      <c r="A5424" s="15"/>
      <c r="B5424" s="19">
        <v>617</v>
      </c>
      <c r="C5424" s="20" t="s">
        <v>5337</v>
      </c>
      <c r="D5424" s="11" t="s">
        <v>10800</v>
      </c>
      <c r="E5424" s="21">
        <v>540249.87</v>
      </c>
      <c r="F5424" s="20" t="s">
        <v>375</v>
      </c>
    </row>
    <row r="5425" spans="1:6">
      <c r="A5425" s="15"/>
      <c r="B5425" s="19">
        <v>617</v>
      </c>
      <c r="C5425" s="20" t="s">
        <v>5338</v>
      </c>
      <c r="D5425" s="11" t="s">
        <v>10801</v>
      </c>
      <c r="E5425" s="21">
        <v>512688.01999999996</v>
      </c>
      <c r="F5425" s="20" t="s">
        <v>363</v>
      </c>
    </row>
    <row r="5426" spans="1:6">
      <c r="A5426" s="15"/>
      <c r="B5426" s="19">
        <v>617</v>
      </c>
      <c r="C5426" s="20" t="s">
        <v>5339</v>
      </c>
      <c r="D5426" s="11" t="s">
        <v>10802</v>
      </c>
      <c r="E5426" s="21">
        <v>171811.64</v>
      </c>
      <c r="F5426" s="20" t="s">
        <v>363</v>
      </c>
    </row>
    <row r="5427" spans="1:6">
      <c r="A5427" s="15"/>
      <c r="B5427" s="19">
        <v>617</v>
      </c>
      <c r="C5427" s="20" t="s">
        <v>5340</v>
      </c>
      <c r="D5427" s="11" t="s">
        <v>10803</v>
      </c>
      <c r="E5427" s="21">
        <v>175813.09</v>
      </c>
      <c r="F5427" s="20" t="s">
        <v>352</v>
      </c>
    </row>
    <row r="5428" spans="1:6">
      <c r="A5428" s="15"/>
      <c r="B5428" s="19">
        <v>617</v>
      </c>
      <c r="C5428" s="20" t="s">
        <v>5341</v>
      </c>
      <c r="D5428" s="11" t="s">
        <v>10804</v>
      </c>
      <c r="E5428" s="21">
        <v>332904.99</v>
      </c>
      <c r="F5428" s="20" t="s">
        <v>377</v>
      </c>
    </row>
    <row r="5429" spans="1:6">
      <c r="A5429" s="15"/>
      <c r="B5429" s="19">
        <v>617</v>
      </c>
      <c r="C5429" s="20" t="s">
        <v>5342</v>
      </c>
      <c r="D5429" s="11" t="s">
        <v>10805</v>
      </c>
      <c r="E5429" s="21">
        <v>445067.38</v>
      </c>
      <c r="F5429" s="20" t="s">
        <v>372</v>
      </c>
    </row>
    <row r="5430" spans="1:6">
      <c r="A5430" s="15"/>
      <c r="B5430" s="19">
        <v>617</v>
      </c>
      <c r="C5430" s="20" t="s">
        <v>5343</v>
      </c>
      <c r="D5430" s="11" t="s">
        <v>10806</v>
      </c>
      <c r="E5430" s="21">
        <v>461119.91000000003</v>
      </c>
      <c r="F5430" s="20" t="s">
        <v>375</v>
      </c>
    </row>
    <row r="5431" spans="1:6">
      <c r="A5431" s="15"/>
      <c r="B5431" s="19">
        <v>617</v>
      </c>
      <c r="C5431" s="20" t="s">
        <v>5344</v>
      </c>
      <c r="D5431" s="11" t="s">
        <v>10807</v>
      </c>
      <c r="E5431" s="21">
        <v>499483.87</v>
      </c>
      <c r="F5431" s="20" t="s">
        <v>356</v>
      </c>
    </row>
    <row r="5432" spans="1:6">
      <c r="A5432" s="14">
        <v>618</v>
      </c>
      <c r="B5432" s="19">
        <v>618</v>
      </c>
      <c r="C5432" s="20" t="s">
        <v>5345</v>
      </c>
      <c r="D5432" s="11" t="s">
        <v>10808</v>
      </c>
      <c r="E5432" s="21">
        <v>422170.73</v>
      </c>
      <c r="F5432" s="20" t="s">
        <v>358</v>
      </c>
    </row>
    <row r="5433" spans="1:6">
      <c r="A5433" s="15"/>
      <c r="B5433" s="19">
        <v>618</v>
      </c>
      <c r="C5433" s="20" t="s">
        <v>5346</v>
      </c>
      <c r="D5433" s="11" t="s">
        <v>10809</v>
      </c>
      <c r="E5433" s="21">
        <v>138541.54999999999</v>
      </c>
      <c r="F5433" s="20" t="s">
        <v>375</v>
      </c>
    </row>
    <row r="5434" spans="1:6">
      <c r="A5434" s="15"/>
      <c r="B5434" s="19">
        <v>618</v>
      </c>
      <c r="C5434" s="20" t="s">
        <v>5347</v>
      </c>
      <c r="D5434" s="11" t="s">
        <v>10810</v>
      </c>
      <c r="E5434" s="21">
        <v>132755.09000000003</v>
      </c>
      <c r="F5434" s="20" t="s">
        <v>381</v>
      </c>
    </row>
    <row r="5435" spans="1:6">
      <c r="A5435" s="15"/>
      <c r="B5435" s="19">
        <v>618</v>
      </c>
      <c r="C5435" s="20" t="s">
        <v>5348</v>
      </c>
      <c r="D5435" s="11" t="s">
        <v>10811</v>
      </c>
      <c r="E5435" s="21">
        <v>147660.64000000001</v>
      </c>
      <c r="F5435" s="20" t="s">
        <v>358</v>
      </c>
    </row>
    <row r="5436" spans="1:6">
      <c r="A5436" s="15"/>
      <c r="B5436" s="19">
        <v>618</v>
      </c>
      <c r="C5436" s="20" t="s">
        <v>5349</v>
      </c>
      <c r="D5436" s="11" t="s">
        <v>10812</v>
      </c>
      <c r="E5436" s="21">
        <v>139371.01999999999</v>
      </c>
      <c r="F5436" s="20" t="s">
        <v>358</v>
      </c>
    </row>
    <row r="5437" spans="1:6">
      <c r="A5437" s="15"/>
      <c r="B5437" s="19">
        <v>618</v>
      </c>
      <c r="C5437" s="20" t="s">
        <v>5350</v>
      </c>
      <c r="D5437" s="11" t="s">
        <v>10813</v>
      </c>
      <c r="E5437" s="21">
        <v>194268.4</v>
      </c>
      <c r="F5437" s="20" t="s">
        <v>356</v>
      </c>
    </row>
    <row r="5438" spans="1:6">
      <c r="A5438" s="15"/>
      <c r="B5438" s="19">
        <v>618</v>
      </c>
      <c r="C5438" s="20" t="s">
        <v>5351</v>
      </c>
      <c r="D5438" s="11" t="s">
        <v>10814</v>
      </c>
      <c r="E5438" s="21">
        <v>138877.32</v>
      </c>
      <c r="F5438" s="20" t="s">
        <v>358</v>
      </c>
    </row>
    <row r="5439" spans="1:6">
      <c r="A5439" s="15"/>
      <c r="B5439" s="19">
        <v>618</v>
      </c>
      <c r="C5439" s="20" t="s">
        <v>5352</v>
      </c>
      <c r="D5439" s="11" t="s">
        <v>10815</v>
      </c>
      <c r="E5439" s="21">
        <v>139751.01999999999</v>
      </c>
      <c r="F5439" s="20" t="s">
        <v>360</v>
      </c>
    </row>
    <row r="5440" spans="1:6">
      <c r="A5440" s="14">
        <v>619</v>
      </c>
      <c r="B5440" s="19">
        <v>619</v>
      </c>
      <c r="C5440" s="20" t="s">
        <v>285</v>
      </c>
      <c r="D5440" s="11" t="s">
        <v>10816</v>
      </c>
      <c r="E5440" s="21">
        <v>500251.41</v>
      </c>
      <c r="F5440" s="20" t="s">
        <v>367</v>
      </c>
    </row>
    <row r="5441" spans="1:6">
      <c r="A5441" s="15"/>
      <c r="B5441" s="19">
        <v>619</v>
      </c>
      <c r="C5441" s="20" t="s">
        <v>5353</v>
      </c>
      <c r="D5441" s="11" t="s">
        <v>10817</v>
      </c>
      <c r="E5441" s="21">
        <v>32460.61</v>
      </c>
      <c r="F5441" s="20" t="s">
        <v>374</v>
      </c>
    </row>
    <row r="5442" spans="1:6">
      <c r="A5442" s="15"/>
      <c r="B5442" s="19">
        <v>619</v>
      </c>
      <c r="C5442" s="20" t="s">
        <v>5354</v>
      </c>
      <c r="D5442" s="11" t="s">
        <v>10818</v>
      </c>
      <c r="E5442" s="21">
        <v>105417.67000000001</v>
      </c>
      <c r="F5442" s="20" t="s">
        <v>373</v>
      </c>
    </row>
    <row r="5443" spans="1:6">
      <c r="A5443" s="15"/>
      <c r="B5443" s="19">
        <v>619</v>
      </c>
      <c r="C5443" s="20" t="s">
        <v>5355</v>
      </c>
      <c r="D5443" s="11" t="s">
        <v>10819</v>
      </c>
      <c r="E5443" s="21">
        <v>73512.649999999994</v>
      </c>
      <c r="F5443" s="20" t="s">
        <v>356</v>
      </c>
    </row>
    <row r="5444" spans="1:6">
      <c r="A5444" s="14">
        <v>620</v>
      </c>
      <c r="B5444" s="19">
        <v>620</v>
      </c>
      <c r="C5444" s="20" t="s">
        <v>5356</v>
      </c>
      <c r="D5444" s="11" t="s">
        <v>10820</v>
      </c>
      <c r="E5444" s="21">
        <v>70033.59</v>
      </c>
      <c r="F5444" s="20" t="s">
        <v>351</v>
      </c>
    </row>
    <row r="5445" spans="1:6">
      <c r="A5445" s="15"/>
      <c r="B5445" s="19">
        <v>620</v>
      </c>
      <c r="C5445" s="20" t="s">
        <v>5357</v>
      </c>
      <c r="D5445" s="11" t="s">
        <v>10821</v>
      </c>
      <c r="E5445" s="21">
        <v>105136.33</v>
      </c>
      <c r="F5445" s="20" t="s">
        <v>374</v>
      </c>
    </row>
    <row r="5446" spans="1:6">
      <c r="A5446" s="15"/>
      <c r="B5446" s="19">
        <v>620</v>
      </c>
      <c r="C5446" s="20" t="s">
        <v>196</v>
      </c>
      <c r="D5446" s="11" t="s">
        <v>10822</v>
      </c>
      <c r="E5446" s="21">
        <v>129884.69</v>
      </c>
      <c r="F5446" s="20" t="s">
        <v>374</v>
      </c>
    </row>
    <row r="5447" spans="1:6">
      <c r="A5447" s="15"/>
      <c r="B5447" s="19">
        <v>620</v>
      </c>
      <c r="C5447" s="20" t="s">
        <v>5358</v>
      </c>
      <c r="D5447" s="11" t="s">
        <v>10823</v>
      </c>
      <c r="E5447" s="21">
        <v>216366.22000000003</v>
      </c>
      <c r="F5447" s="20" t="s">
        <v>374</v>
      </c>
    </row>
    <row r="5448" spans="1:6">
      <c r="A5448" s="15"/>
      <c r="B5448" s="19">
        <v>620</v>
      </c>
      <c r="C5448" s="20" t="s">
        <v>5359</v>
      </c>
      <c r="D5448" s="11" t="s">
        <v>10824</v>
      </c>
      <c r="E5448" s="21">
        <v>82880.399999999994</v>
      </c>
      <c r="F5448" s="20" t="s">
        <v>359</v>
      </c>
    </row>
    <row r="5449" spans="1:6">
      <c r="A5449" s="15"/>
      <c r="B5449" s="19">
        <v>620</v>
      </c>
      <c r="C5449" s="20" t="s">
        <v>5360</v>
      </c>
      <c r="D5449" s="11" t="s">
        <v>10825</v>
      </c>
      <c r="E5449" s="21">
        <v>111312.41</v>
      </c>
      <c r="F5449" s="20" t="s">
        <v>374</v>
      </c>
    </row>
    <row r="5450" spans="1:6">
      <c r="A5450" s="15"/>
      <c r="B5450" s="19">
        <v>620</v>
      </c>
      <c r="C5450" s="20" t="s">
        <v>5361</v>
      </c>
      <c r="D5450" s="11" t="s">
        <v>10826</v>
      </c>
      <c r="E5450" s="21">
        <v>420791.94000000006</v>
      </c>
      <c r="F5450" s="20" t="s">
        <v>366</v>
      </c>
    </row>
    <row r="5451" spans="1:6">
      <c r="A5451" s="15"/>
      <c r="B5451" s="19">
        <v>620</v>
      </c>
      <c r="C5451" s="20" t="s">
        <v>5362</v>
      </c>
      <c r="D5451" s="11" t="s">
        <v>10827</v>
      </c>
      <c r="E5451" s="21">
        <v>90520.57</v>
      </c>
      <c r="F5451" s="20" t="s">
        <v>360</v>
      </c>
    </row>
    <row r="5452" spans="1:6">
      <c r="A5452" s="14">
        <v>621</v>
      </c>
      <c r="B5452" s="19">
        <v>621</v>
      </c>
      <c r="C5452" s="20" t="s">
        <v>5363</v>
      </c>
      <c r="D5452" s="11" t="s">
        <v>10828</v>
      </c>
      <c r="E5452" s="21">
        <v>179985.77</v>
      </c>
      <c r="F5452" s="20" t="s">
        <v>375</v>
      </c>
    </row>
    <row r="5453" spans="1:6">
      <c r="A5453" s="15"/>
      <c r="B5453" s="19">
        <v>621</v>
      </c>
      <c r="C5453" s="20" t="s">
        <v>5364</v>
      </c>
      <c r="D5453" s="11" t="s">
        <v>10829</v>
      </c>
      <c r="E5453" s="21">
        <v>161992.24</v>
      </c>
      <c r="F5453" s="20" t="s">
        <v>375</v>
      </c>
    </row>
    <row r="5454" spans="1:6">
      <c r="A5454" s="15"/>
      <c r="B5454" s="19">
        <v>621</v>
      </c>
      <c r="C5454" s="20" t="s">
        <v>5365</v>
      </c>
      <c r="D5454" s="11" t="s">
        <v>10830</v>
      </c>
      <c r="E5454" s="21">
        <v>84180.28</v>
      </c>
      <c r="F5454" s="20" t="s">
        <v>370</v>
      </c>
    </row>
    <row r="5455" spans="1:6">
      <c r="A5455" s="15"/>
      <c r="B5455" s="19">
        <v>621</v>
      </c>
      <c r="C5455" s="20" t="s">
        <v>5366</v>
      </c>
      <c r="D5455" s="11" t="s">
        <v>10831</v>
      </c>
      <c r="E5455" s="21">
        <v>321295.35999999999</v>
      </c>
      <c r="F5455" s="20" t="s">
        <v>377</v>
      </c>
    </row>
    <row r="5456" spans="1:6">
      <c r="A5456" s="15"/>
      <c r="B5456" s="19">
        <v>621</v>
      </c>
      <c r="C5456" s="20" t="s">
        <v>5367</v>
      </c>
      <c r="D5456" s="11" t="s">
        <v>10832</v>
      </c>
      <c r="E5456" s="21">
        <v>58443.26</v>
      </c>
      <c r="F5456" s="20" t="s">
        <v>370</v>
      </c>
    </row>
    <row r="5457" spans="1:6">
      <c r="A5457" s="15"/>
      <c r="B5457" s="19">
        <v>621</v>
      </c>
      <c r="C5457" s="20" t="s">
        <v>5368</v>
      </c>
      <c r="D5457" s="11" t="s">
        <v>10833</v>
      </c>
      <c r="E5457" s="21">
        <v>205397.40000000002</v>
      </c>
      <c r="F5457" s="20" t="s">
        <v>372</v>
      </c>
    </row>
    <row r="5458" spans="1:6">
      <c r="A5458" s="15"/>
      <c r="B5458" s="19">
        <v>621</v>
      </c>
      <c r="C5458" s="20" t="s">
        <v>5369</v>
      </c>
      <c r="D5458" s="11" t="s">
        <v>10834</v>
      </c>
      <c r="E5458" s="21">
        <v>110486</v>
      </c>
      <c r="F5458" s="20" t="s">
        <v>362</v>
      </c>
    </row>
    <row r="5459" spans="1:6">
      <c r="A5459" s="14">
        <v>622</v>
      </c>
      <c r="B5459" s="19">
        <v>622</v>
      </c>
      <c r="C5459" s="20" t="s">
        <v>5370</v>
      </c>
      <c r="D5459" s="11" t="s">
        <v>10835</v>
      </c>
      <c r="E5459" s="21">
        <v>157334.69</v>
      </c>
      <c r="F5459" s="20" t="s">
        <v>362</v>
      </c>
    </row>
    <row r="5460" spans="1:6">
      <c r="A5460" s="15"/>
      <c r="B5460" s="19">
        <v>622</v>
      </c>
      <c r="C5460" s="20" t="s">
        <v>5371</v>
      </c>
      <c r="D5460" s="11" t="s">
        <v>10836</v>
      </c>
      <c r="E5460" s="21">
        <v>440537.14</v>
      </c>
      <c r="F5460" s="20" t="s">
        <v>358</v>
      </c>
    </row>
    <row r="5461" spans="1:6">
      <c r="A5461" s="15"/>
      <c r="B5461" s="19">
        <v>622</v>
      </c>
      <c r="C5461" s="20" t="s">
        <v>5372</v>
      </c>
      <c r="D5461" s="11" t="s">
        <v>10837</v>
      </c>
      <c r="E5461" s="21">
        <v>125383.25</v>
      </c>
      <c r="F5461" s="20" t="s">
        <v>358</v>
      </c>
    </row>
    <row r="5462" spans="1:6">
      <c r="A5462" s="15"/>
      <c r="B5462" s="19">
        <v>622</v>
      </c>
      <c r="C5462" s="20" t="s">
        <v>5373</v>
      </c>
      <c r="D5462" s="11" t="s">
        <v>10838</v>
      </c>
      <c r="E5462" s="21">
        <v>124934.67</v>
      </c>
      <c r="F5462" s="20" t="s">
        <v>358</v>
      </c>
    </row>
    <row r="5463" spans="1:6">
      <c r="A5463" s="14">
        <v>623</v>
      </c>
      <c r="B5463" s="19">
        <v>623</v>
      </c>
      <c r="C5463" s="20" t="s">
        <v>5374</v>
      </c>
      <c r="D5463" s="11" t="s">
        <v>10839</v>
      </c>
      <c r="E5463" s="21">
        <v>147793.63</v>
      </c>
      <c r="F5463" s="20" t="s">
        <v>369</v>
      </c>
    </row>
    <row r="5464" spans="1:6">
      <c r="A5464" s="15"/>
      <c r="B5464" s="19">
        <v>623</v>
      </c>
      <c r="C5464" s="20" t="s">
        <v>5375</v>
      </c>
      <c r="D5464" s="11" t="s">
        <v>10840</v>
      </c>
      <c r="E5464" s="21">
        <v>146409.59</v>
      </c>
      <c r="F5464" s="20" t="s">
        <v>374</v>
      </c>
    </row>
    <row r="5465" spans="1:6">
      <c r="A5465" s="15"/>
      <c r="B5465" s="19">
        <v>623</v>
      </c>
      <c r="C5465" s="20" t="s">
        <v>5376</v>
      </c>
      <c r="D5465" s="11" t="s">
        <v>10841</v>
      </c>
      <c r="E5465" s="21">
        <v>229802.1</v>
      </c>
      <c r="F5465" s="20" t="s">
        <v>355</v>
      </c>
    </row>
    <row r="5466" spans="1:6">
      <c r="A5466" s="15"/>
      <c r="B5466" s="19">
        <v>623</v>
      </c>
      <c r="C5466" s="20" t="s">
        <v>5377</v>
      </c>
      <c r="D5466" s="11" t="s">
        <v>10842</v>
      </c>
      <c r="E5466" s="21">
        <v>316355.19</v>
      </c>
      <c r="F5466" s="20" t="s">
        <v>375</v>
      </c>
    </row>
    <row r="5467" spans="1:6">
      <c r="A5467" s="15"/>
      <c r="B5467" s="19">
        <v>623</v>
      </c>
      <c r="C5467" s="20" t="s">
        <v>5378</v>
      </c>
      <c r="D5467" s="11" t="s">
        <v>10843</v>
      </c>
      <c r="E5467" s="21">
        <v>152369.45000000001</v>
      </c>
      <c r="F5467" s="20" t="s">
        <v>375</v>
      </c>
    </row>
    <row r="5468" spans="1:6">
      <c r="A5468" s="15"/>
      <c r="B5468" s="19">
        <v>623</v>
      </c>
      <c r="C5468" s="20" t="s">
        <v>5379</v>
      </c>
      <c r="D5468" s="11" t="s">
        <v>10844</v>
      </c>
      <c r="E5468" s="21">
        <v>146255.08000000002</v>
      </c>
      <c r="F5468" s="20" t="s">
        <v>375</v>
      </c>
    </row>
    <row r="5469" spans="1:6">
      <c r="A5469" s="15"/>
      <c r="B5469" s="19">
        <v>623</v>
      </c>
      <c r="C5469" s="20" t="s">
        <v>5380</v>
      </c>
      <c r="D5469" s="11" t="s">
        <v>10845</v>
      </c>
      <c r="E5469" s="21">
        <v>64261.05</v>
      </c>
      <c r="F5469" s="20" t="s">
        <v>356</v>
      </c>
    </row>
    <row r="5470" spans="1:6">
      <c r="A5470" s="14">
        <v>624</v>
      </c>
      <c r="B5470" s="19">
        <v>624</v>
      </c>
      <c r="C5470" s="20" t="s">
        <v>5381</v>
      </c>
      <c r="D5470" s="11" t="s">
        <v>10846</v>
      </c>
      <c r="E5470" s="21">
        <v>78811.27</v>
      </c>
      <c r="F5470" s="20" t="s">
        <v>350</v>
      </c>
    </row>
    <row r="5471" spans="1:6">
      <c r="A5471" s="16"/>
      <c r="B5471" s="19">
        <v>624</v>
      </c>
      <c r="C5471" s="20" t="s">
        <v>5382</v>
      </c>
      <c r="D5471" s="11" t="s">
        <v>10847</v>
      </c>
      <c r="E5471" s="21">
        <v>102217.61</v>
      </c>
      <c r="F5471" s="20" t="s">
        <v>356</v>
      </c>
    </row>
    <row r="5472" spans="1:6" ht="28.5" customHeight="1">
      <c r="A5472" s="3"/>
      <c r="B5472" s="3"/>
      <c r="C5472" s="3"/>
      <c r="D5472" s="3"/>
      <c r="E5472" s="4"/>
      <c r="F5472" s="3"/>
    </row>
  </sheetData>
  <mergeCells count="1">
    <mergeCell ref="B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547" manualBreakCount="547">
    <brk id="12" max="16383" man="1"/>
    <brk id="22" max="16383" man="1"/>
    <brk id="32" max="16383" man="1"/>
    <brk id="42" max="16383" man="1"/>
    <brk id="52" max="16383" man="1"/>
    <brk id="62" max="16383" man="1"/>
    <brk id="72" max="16383" man="1"/>
    <brk id="82" max="16383" man="1"/>
    <brk id="92" max="16383" man="1"/>
    <brk id="102" max="16383" man="1"/>
    <brk id="112" max="16383" man="1"/>
    <brk id="122" max="16383" man="1"/>
    <brk id="132" max="16383" man="1"/>
    <brk id="142" max="16383" man="1"/>
    <brk id="152" max="16383" man="1"/>
    <brk id="162" max="16383" man="1"/>
    <brk id="172" max="16383" man="1"/>
    <brk id="182" max="16383" man="1"/>
    <brk id="192" max="16383" man="1"/>
    <brk id="202" max="16383" man="1"/>
    <brk id="212" max="16383" man="1"/>
    <brk id="222" max="16383" man="1"/>
    <brk id="232" max="16383" man="1"/>
    <brk id="242" max="16383" man="1"/>
    <brk id="252" max="16383" man="1"/>
    <brk id="262" max="16383" man="1"/>
    <brk id="272" max="16383" man="1"/>
    <brk id="282" max="16383" man="1"/>
    <brk id="292" max="16383" man="1"/>
    <brk id="302" max="16383" man="1"/>
    <brk id="312" max="16383" man="1"/>
    <brk id="322" max="16383" man="1"/>
    <brk id="332" max="16383" man="1"/>
    <brk id="342" max="16383" man="1"/>
    <brk id="352" max="16383" man="1"/>
    <brk id="362" max="16383" man="1"/>
    <brk id="372" max="16383" man="1"/>
    <brk id="382" max="16383" man="1"/>
    <brk id="392" max="16383" man="1"/>
    <brk id="402" max="16383" man="1"/>
    <brk id="412" max="16383" man="1"/>
    <brk id="422" max="16383" man="1"/>
    <brk id="432" max="16383" man="1"/>
    <brk id="442" max="16383" man="1"/>
    <brk id="452" max="16383" man="1"/>
    <brk id="462" max="16383" man="1"/>
    <brk id="472" max="16383" man="1"/>
    <brk id="482" max="16383" man="1"/>
    <brk id="492" max="16383" man="1"/>
    <brk id="502" max="16383" man="1"/>
    <brk id="512" max="16383" man="1"/>
    <brk id="522" max="16383" man="1"/>
    <brk id="532" max="16383" man="1"/>
    <brk id="542" max="16383" man="1"/>
    <brk id="552" max="16383" man="1"/>
    <brk id="562" max="16383" man="1"/>
    <brk id="572" max="16383" man="1"/>
    <brk id="582" max="16383" man="1"/>
    <brk id="592" max="16383" man="1"/>
    <brk id="602" max="16383" man="1"/>
    <brk id="612" max="16383" man="1"/>
    <brk id="622" max="16383" man="1"/>
    <brk id="632" max="16383" man="1"/>
    <brk id="642" max="16383" man="1"/>
    <brk id="652" max="16383" man="1"/>
    <brk id="662" max="16383" man="1"/>
    <brk id="672" max="16383" man="1"/>
    <brk id="682" max="16383" man="1"/>
    <brk id="692" max="16383" man="1"/>
    <brk id="702" max="16383" man="1"/>
    <brk id="712" max="16383" man="1"/>
    <brk id="722" max="16383" man="1"/>
    <brk id="732" max="16383" man="1"/>
    <brk id="742" max="16383" man="1"/>
    <brk id="752" max="16383" man="1"/>
    <brk id="762" max="16383" man="1"/>
    <brk id="772" max="16383" man="1"/>
    <brk id="782" max="16383" man="1"/>
    <brk id="792" max="16383" man="1"/>
    <brk id="802" max="16383" man="1"/>
    <brk id="812" max="16383" man="1"/>
    <brk id="822" max="16383" man="1"/>
    <brk id="832" max="16383" man="1"/>
    <brk id="842" max="16383" man="1"/>
    <brk id="852" max="16383" man="1"/>
    <brk id="862" max="16383" man="1"/>
    <brk id="872" max="16383" man="1"/>
    <brk id="882" max="16383" man="1"/>
    <brk id="892" max="16383" man="1"/>
    <brk id="902" max="16383" man="1"/>
    <brk id="912" max="16383" man="1"/>
    <brk id="922" max="16383" man="1"/>
    <brk id="932" max="16383" man="1"/>
    <brk id="942" max="16383" man="1"/>
    <brk id="952" max="16383" man="1"/>
    <brk id="962" max="16383" man="1"/>
    <brk id="972" max="16383" man="1"/>
    <brk id="982" max="16383" man="1"/>
    <brk id="992" max="16383" man="1"/>
    <brk id="1002" max="16383" man="1"/>
    <brk id="1012" max="16383" man="1"/>
    <brk id="1022" max="16383" man="1"/>
    <brk id="1032" max="16383" man="1"/>
    <brk id="1042" max="16383" man="1"/>
    <brk id="1052" max="16383" man="1"/>
    <brk id="1062" max="16383" man="1"/>
    <brk id="1072" max="16383" man="1"/>
    <brk id="1082" max="16383" man="1"/>
    <brk id="1092" max="16383" man="1"/>
    <brk id="1102" max="16383" man="1"/>
    <brk id="1112" max="16383" man="1"/>
    <brk id="1122" max="16383" man="1"/>
    <brk id="1132" max="16383" man="1"/>
    <brk id="1142" max="16383" man="1"/>
    <brk id="1152" max="16383" man="1"/>
    <brk id="1162" max="16383" man="1"/>
    <brk id="1172" max="16383" man="1"/>
    <brk id="1182" max="16383" man="1"/>
    <brk id="1192" max="16383" man="1"/>
    <brk id="1202" max="16383" man="1"/>
    <brk id="1212" max="16383" man="1"/>
    <brk id="1222" max="16383" man="1"/>
    <brk id="1232" max="16383" man="1"/>
    <brk id="1242" max="16383" man="1"/>
    <brk id="1252" max="16383" man="1"/>
    <brk id="1262" max="16383" man="1"/>
    <brk id="1272" max="16383" man="1"/>
    <brk id="1282" max="16383" man="1"/>
    <brk id="1292" max="16383" man="1"/>
    <brk id="1302" max="16383" man="1"/>
    <brk id="1312" max="16383" man="1"/>
    <brk id="1322" max="16383" man="1"/>
    <brk id="1332" max="16383" man="1"/>
    <brk id="1342" max="16383" man="1"/>
    <brk id="1352" max="16383" man="1"/>
    <brk id="1362" max="16383" man="1"/>
    <brk id="1372" max="16383" man="1"/>
    <brk id="1382" max="16383" man="1"/>
    <brk id="1392" max="16383" man="1"/>
    <brk id="1402" max="16383" man="1"/>
    <brk id="1412" max="16383" man="1"/>
    <brk id="1422" max="16383" man="1"/>
    <brk id="1432" max="16383" man="1"/>
    <brk id="1442" max="16383" man="1"/>
    <brk id="1452" max="16383" man="1"/>
    <brk id="1462" max="16383" man="1"/>
    <brk id="1472" max="16383" man="1"/>
    <brk id="1482" max="16383" man="1"/>
    <brk id="1492" max="16383" man="1"/>
    <brk id="1502" max="16383" man="1"/>
    <brk id="1512" max="16383" man="1"/>
    <brk id="1522" max="16383" man="1"/>
    <brk id="1532" max="16383" man="1"/>
    <brk id="1542" max="16383" man="1"/>
    <brk id="1552" max="16383" man="1"/>
    <brk id="1562" max="16383" man="1"/>
    <brk id="1572" max="16383" man="1"/>
    <brk id="1582" max="16383" man="1"/>
    <brk id="1592" max="16383" man="1"/>
    <brk id="1602" max="16383" man="1"/>
    <brk id="1612" max="16383" man="1"/>
    <brk id="1622" max="16383" man="1"/>
    <brk id="1632" max="16383" man="1"/>
    <brk id="1642" max="16383" man="1"/>
    <brk id="1652" max="16383" man="1"/>
    <brk id="1662" max="16383" man="1"/>
    <brk id="1672" max="16383" man="1"/>
    <brk id="1682" max="16383" man="1"/>
    <brk id="1692" max="16383" man="1"/>
    <brk id="1702" max="16383" man="1"/>
    <brk id="1712" max="16383" man="1"/>
    <brk id="1722" max="16383" man="1"/>
    <brk id="1732" max="16383" man="1"/>
    <brk id="1742" max="16383" man="1"/>
    <brk id="1752" max="16383" man="1"/>
    <brk id="1762" max="16383" man="1"/>
    <brk id="1772" max="16383" man="1"/>
    <brk id="1782" max="16383" man="1"/>
    <brk id="1792" max="16383" man="1"/>
    <brk id="1802" max="16383" man="1"/>
    <brk id="1812" max="16383" man="1"/>
    <brk id="1822" max="16383" man="1"/>
    <brk id="1832" max="16383" man="1"/>
    <brk id="1842" max="16383" man="1"/>
    <brk id="1852" max="16383" man="1"/>
    <brk id="1862" max="16383" man="1"/>
    <brk id="1872" max="16383" man="1"/>
    <brk id="1882" max="16383" man="1"/>
    <brk id="1892" max="16383" man="1"/>
    <brk id="1902" max="16383" man="1"/>
    <brk id="1912" max="16383" man="1"/>
    <brk id="1922" max="16383" man="1"/>
    <brk id="1932" max="16383" man="1"/>
    <brk id="1942" max="16383" man="1"/>
    <brk id="1952" max="16383" man="1"/>
    <brk id="1962" max="16383" man="1"/>
    <brk id="1972" max="16383" man="1"/>
    <brk id="1982" max="16383" man="1"/>
    <brk id="1992" max="16383" man="1"/>
    <brk id="2002" max="16383" man="1"/>
    <brk id="2012" max="16383" man="1"/>
    <brk id="2022" max="16383" man="1"/>
    <brk id="2032" max="16383" man="1"/>
    <brk id="2042" max="16383" man="1"/>
    <brk id="2052" max="16383" man="1"/>
    <brk id="2062" max="16383" man="1"/>
    <brk id="2072" max="16383" man="1"/>
    <brk id="2082" max="16383" man="1"/>
    <brk id="2092" max="16383" man="1"/>
    <brk id="2102" max="16383" man="1"/>
    <brk id="2112" max="16383" man="1"/>
    <brk id="2122" max="16383" man="1"/>
    <brk id="2132" max="16383" man="1"/>
    <brk id="2142" max="16383" man="1"/>
    <brk id="2152" max="16383" man="1"/>
    <brk id="2162" max="16383" man="1"/>
    <brk id="2172" max="16383" man="1"/>
    <brk id="2182" max="16383" man="1"/>
    <brk id="2192" max="16383" man="1"/>
    <brk id="2202" max="16383" man="1"/>
    <brk id="2212" max="16383" man="1"/>
    <brk id="2222" max="16383" man="1"/>
    <brk id="2232" max="16383" man="1"/>
    <brk id="2242" max="16383" man="1"/>
    <brk id="2252" max="16383" man="1"/>
    <brk id="2262" max="16383" man="1"/>
    <brk id="2272" max="16383" man="1"/>
    <brk id="2282" max="16383" man="1"/>
    <brk id="2292" max="16383" man="1"/>
    <brk id="2302" max="16383" man="1"/>
    <brk id="2312" max="16383" man="1"/>
    <brk id="2322" max="16383" man="1"/>
    <brk id="2332" max="16383" man="1"/>
    <brk id="2342" max="16383" man="1"/>
    <brk id="2352" max="16383" man="1"/>
    <brk id="2362" max="16383" man="1"/>
    <brk id="2372" max="16383" man="1"/>
    <brk id="2382" max="16383" man="1"/>
    <brk id="2392" max="16383" man="1"/>
    <brk id="2402" max="16383" man="1"/>
    <brk id="2412" max="16383" man="1"/>
    <brk id="2422" max="16383" man="1"/>
    <brk id="2432" max="16383" man="1"/>
    <brk id="2442" max="16383" man="1"/>
    <brk id="2452" max="16383" man="1"/>
    <brk id="2462" max="16383" man="1"/>
    <brk id="2472" max="16383" man="1"/>
    <brk id="2482" max="16383" man="1"/>
    <brk id="2492" max="16383" man="1"/>
    <brk id="2502" max="16383" man="1"/>
    <brk id="2512" max="16383" man="1"/>
    <brk id="2522" max="16383" man="1"/>
    <brk id="2532" max="16383" man="1"/>
    <brk id="2542" max="16383" man="1"/>
    <brk id="2552" max="16383" man="1"/>
    <brk id="2562" max="16383" man="1"/>
    <brk id="2572" max="16383" man="1"/>
    <brk id="2582" max="16383" man="1"/>
    <brk id="2592" max="16383" man="1"/>
    <brk id="2602" max="16383" man="1"/>
    <brk id="2612" max="16383" man="1"/>
    <brk id="2622" max="16383" man="1"/>
    <brk id="2632" max="16383" man="1"/>
    <brk id="2642" max="16383" man="1"/>
    <brk id="2652" max="16383" man="1"/>
    <brk id="2662" max="16383" man="1"/>
    <brk id="2672" max="16383" man="1"/>
    <brk id="2682" max="16383" man="1"/>
    <brk id="2692" max="16383" man="1"/>
    <brk id="2702" max="16383" man="1"/>
    <brk id="2712" max="16383" man="1"/>
    <brk id="2722" max="16383" man="1"/>
    <brk id="2732" max="16383" man="1"/>
    <brk id="2742" max="16383" man="1"/>
    <brk id="2752" max="16383" man="1"/>
    <brk id="2762" max="16383" man="1"/>
    <brk id="2772" max="16383" man="1"/>
    <brk id="2782" max="16383" man="1"/>
    <brk id="2792" max="16383" man="1"/>
    <brk id="2802" max="16383" man="1"/>
    <brk id="2812" max="16383" man="1"/>
    <brk id="2822" max="16383" man="1"/>
    <brk id="2832" max="16383" man="1"/>
    <brk id="2842" max="16383" man="1"/>
    <brk id="2852" max="16383" man="1"/>
    <brk id="2862" max="16383" man="1"/>
    <brk id="2872" max="16383" man="1"/>
    <brk id="2882" max="16383" man="1"/>
    <brk id="2892" max="16383" man="1"/>
    <brk id="2902" max="16383" man="1"/>
    <brk id="2912" max="16383" man="1"/>
    <brk id="2922" max="16383" man="1"/>
    <brk id="2932" max="16383" man="1"/>
    <brk id="2942" max="16383" man="1"/>
    <brk id="2952" max="16383" man="1"/>
    <brk id="2962" max="16383" man="1"/>
    <brk id="2972" max="16383" man="1"/>
    <brk id="2982" max="16383" man="1"/>
    <brk id="2992" max="16383" man="1"/>
    <brk id="3002" max="16383" man="1"/>
    <brk id="3012" max="16383" man="1"/>
    <brk id="3022" max="16383" man="1"/>
    <brk id="3032" max="16383" man="1"/>
    <brk id="3035" max="16383" man="1"/>
    <brk id="3045" max="16383" man="1"/>
    <brk id="3055" max="16383" man="1"/>
    <brk id="3065" max="16383" man="1"/>
    <brk id="3075" max="16383" man="1"/>
    <brk id="3085" max="16383" man="1"/>
    <brk id="3095" max="16383" man="1"/>
    <brk id="3105" max="16383" man="1"/>
    <brk id="3115" max="16383" man="1"/>
    <brk id="3125" max="16383" man="1"/>
    <brk id="3135" max="16383" man="1"/>
    <brk id="3145" max="16383" man="1"/>
    <brk id="3155" max="16383" man="1"/>
    <brk id="3165" max="16383" man="1"/>
    <brk id="3175" max="16383" man="1"/>
    <brk id="3185" max="16383" man="1"/>
    <brk id="3195" max="16383" man="1"/>
    <brk id="3205" max="16383" man="1"/>
    <brk id="3215" max="16383" man="1"/>
    <brk id="3225" max="16383" man="1"/>
    <brk id="3235" max="16383" man="1"/>
    <brk id="3245" max="16383" man="1"/>
    <brk id="3255" max="16383" man="1"/>
    <brk id="3265" max="16383" man="1"/>
    <brk id="3275" max="16383" man="1"/>
    <brk id="3285" max="16383" man="1"/>
    <brk id="3295" max="16383" man="1"/>
    <brk id="3305" max="16383" man="1"/>
    <brk id="3315" max="16383" man="1"/>
    <brk id="3325" max="16383" man="1"/>
    <brk id="3335" max="16383" man="1"/>
    <brk id="3345" max="16383" man="1"/>
    <brk id="3355" max="16383" man="1"/>
    <brk id="3365" max="16383" man="1"/>
    <brk id="3375" max="16383" man="1"/>
    <brk id="3385" max="16383" man="1"/>
    <brk id="3395" max="16383" man="1"/>
    <brk id="3405" max="16383" man="1"/>
    <brk id="3415" max="16383" man="1"/>
    <brk id="3425" max="16383" man="1"/>
    <brk id="3435" max="16383" man="1"/>
    <brk id="3445" max="16383" man="1"/>
    <brk id="3455" max="16383" man="1"/>
    <brk id="3465" max="16383" man="1"/>
    <brk id="3475" max="16383" man="1"/>
    <brk id="3485" max="16383" man="1"/>
    <brk id="3495" max="16383" man="1"/>
    <brk id="3505" max="16383" man="1"/>
    <brk id="3515" max="16383" man="1"/>
    <brk id="3525" max="16383" man="1"/>
    <brk id="3535" max="16383" man="1"/>
    <brk id="3545" max="16383" man="1"/>
    <brk id="3555" max="16383" man="1"/>
    <brk id="3565" max="16383" man="1"/>
    <brk id="3575" max="16383" man="1"/>
    <brk id="3585" max="16383" man="1"/>
    <brk id="3595" max="16383" man="1"/>
    <brk id="3605" max="16383" man="1"/>
    <brk id="3615" max="16383" man="1"/>
    <brk id="3625" max="16383" man="1"/>
    <brk id="3635" max="16383" man="1"/>
    <brk id="3645" max="16383" man="1"/>
    <brk id="3655" max="16383" man="1"/>
    <brk id="3665" max="16383" man="1"/>
    <brk id="3675" max="16383" man="1"/>
    <brk id="3685" max="16383" man="1"/>
    <brk id="3695" max="16383" man="1"/>
    <brk id="3705" max="16383" man="1"/>
    <brk id="3715" max="16383" man="1"/>
    <brk id="3725" max="16383" man="1"/>
    <brk id="3735" max="16383" man="1"/>
    <brk id="3745" max="16383" man="1"/>
    <brk id="3755" max="16383" man="1"/>
    <brk id="3765" max="16383" man="1"/>
    <brk id="3775" max="16383" man="1"/>
    <brk id="3785" max="16383" man="1"/>
    <brk id="3795" max="16383" man="1"/>
    <brk id="3805" max="16383" man="1"/>
    <brk id="3815" max="16383" man="1"/>
    <brk id="3825" max="16383" man="1"/>
    <brk id="3835" max="16383" man="1"/>
    <brk id="3845" max="16383" man="1"/>
    <brk id="3855" max="16383" man="1"/>
    <brk id="3865" max="16383" man="1"/>
    <brk id="3875" max="16383" man="1"/>
    <brk id="3885" max="16383" man="1"/>
    <brk id="3895" max="16383" man="1"/>
    <brk id="3905" max="16383" man="1"/>
    <brk id="3915" max="16383" man="1"/>
    <brk id="3925" max="16383" man="1"/>
    <brk id="3935" max="16383" man="1"/>
    <brk id="3945" max="16383" man="1"/>
    <brk id="3955" max="16383" man="1"/>
    <brk id="3965" max="16383" man="1"/>
    <brk id="3975" max="16383" man="1"/>
    <brk id="3985" max="16383" man="1"/>
    <brk id="3995" max="16383" man="1"/>
    <brk id="4005" max="16383" man="1"/>
    <brk id="4015" max="16383" man="1"/>
    <brk id="4025" max="16383" man="1"/>
    <brk id="4035" max="16383" man="1"/>
    <brk id="4045" max="16383" man="1"/>
    <brk id="4055" max="16383" man="1"/>
    <brk id="4065" max="16383" man="1"/>
    <brk id="4075" max="16383" man="1"/>
    <brk id="4085" max="16383" man="1"/>
    <brk id="4095" max="16383" man="1"/>
    <brk id="4105" max="16383" man="1"/>
    <brk id="4115" max="16383" man="1"/>
    <brk id="4125" max="16383" man="1"/>
    <brk id="4135" max="16383" man="1"/>
    <brk id="4145" max="16383" man="1"/>
    <brk id="4155" max="16383" man="1"/>
    <brk id="4165" max="16383" man="1"/>
    <brk id="4175" max="16383" man="1"/>
    <brk id="4185" max="16383" man="1"/>
    <brk id="4195" max="16383" man="1"/>
    <brk id="4205" max="16383" man="1"/>
    <brk id="4215" max="16383" man="1"/>
    <brk id="4225" max="16383" man="1"/>
    <brk id="4235" max="16383" man="1"/>
    <brk id="4245" max="16383" man="1"/>
    <brk id="4255" max="16383" man="1"/>
    <brk id="4265" max="16383" man="1"/>
    <brk id="4275" max="16383" man="1"/>
    <brk id="4285" max="16383" man="1"/>
    <brk id="4295" max="16383" man="1"/>
    <brk id="4305" max="16383" man="1"/>
    <brk id="4315" max="16383" man="1"/>
    <brk id="4325" max="16383" man="1"/>
    <brk id="4335" max="16383" man="1"/>
    <brk id="4345" max="16383" man="1"/>
    <brk id="4355" max="16383" man="1"/>
    <brk id="4365" max="16383" man="1"/>
    <brk id="4375" max="16383" man="1"/>
    <brk id="4385" max="16383" man="1"/>
    <brk id="4395" max="16383" man="1"/>
    <brk id="4405" max="16383" man="1"/>
    <brk id="4415" max="16383" man="1"/>
    <brk id="4425" max="16383" man="1"/>
    <brk id="4435" max="16383" man="1"/>
    <brk id="4445" max="16383" man="1"/>
    <brk id="4455" max="16383" man="1"/>
    <brk id="4465" max="16383" man="1"/>
    <brk id="4475" max="16383" man="1"/>
    <brk id="4485" max="16383" man="1"/>
    <brk id="4495" max="16383" man="1"/>
    <brk id="4505" max="16383" man="1"/>
    <brk id="4515" max="16383" man="1"/>
    <brk id="4525" max="16383" man="1"/>
    <brk id="4535" max="16383" man="1"/>
    <brk id="4545" max="16383" man="1"/>
    <brk id="4555" max="16383" man="1"/>
    <brk id="4565" max="16383" man="1"/>
    <brk id="4575" max="16383" man="1"/>
    <brk id="4585" max="16383" man="1"/>
    <brk id="4595" max="16383" man="1"/>
    <brk id="4605" max="16383" man="1"/>
    <brk id="4615" max="16383" man="1"/>
    <brk id="4625" max="16383" man="1"/>
    <brk id="4635" max="16383" man="1"/>
    <brk id="4645" max="16383" man="1"/>
    <brk id="4655" max="16383" man="1"/>
    <brk id="4665" max="16383" man="1"/>
    <brk id="4675" max="16383" man="1"/>
    <brk id="4685" max="16383" man="1"/>
    <brk id="4695" max="16383" man="1"/>
    <brk id="4705" max="16383" man="1"/>
    <brk id="4715" max="16383" man="1"/>
    <brk id="4725" max="16383" man="1"/>
    <brk id="4735" max="16383" man="1"/>
    <brk id="4745" max="16383" man="1"/>
    <brk id="4755" max="16383" man="1"/>
    <brk id="4765" max="16383" man="1"/>
    <brk id="4775" max="16383" man="1"/>
    <brk id="4785" max="16383" man="1"/>
    <brk id="4795" max="16383" man="1"/>
    <brk id="4805" max="16383" man="1"/>
    <brk id="4815" max="16383" man="1"/>
    <brk id="4825" max="16383" man="1"/>
    <brk id="4835" max="16383" man="1"/>
    <brk id="4845" max="16383" man="1"/>
    <brk id="4855" max="16383" man="1"/>
    <brk id="4865" max="16383" man="1"/>
    <brk id="4875" max="16383" man="1"/>
    <brk id="4885" max="16383" man="1"/>
    <brk id="4895" max="16383" man="1"/>
    <brk id="4905" max="16383" man="1"/>
    <brk id="4915" max="16383" man="1"/>
    <brk id="4925" max="16383" man="1"/>
    <brk id="4935" max="16383" man="1"/>
    <brk id="4945" max="16383" man="1"/>
    <brk id="4955" max="16383" man="1"/>
    <brk id="4965" max="16383" man="1"/>
    <brk id="4975" max="16383" man="1"/>
    <brk id="4985" max="16383" man="1"/>
    <brk id="4995" max="16383" man="1"/>
    <brk id="5005" max="16383" man="1"/>
    <brk id="5015" max="16383" man="1"/>
    <brk id="5025" max="16383" man="1"/>
    <brk id="5035" max="16383" man="1"/>
    <brk id="5045" max="16383" man="1"/>
    <brk id="5055" max="16383" man="1"/>
    <brk id="5065" max="16383" man="1"/>
    <brk id="5075" max="16383" man="1"/>
    <brk id="5085" max="16383" man="1"/>
    <brk id="5095" max="16383" man="1"/>
    <brk id="5105" max="16383" man="1"/>
    <brk id="5115" max="16383" man="1"/>
    <brk id="5125" max="16383" man="1"/>
    <brk id="5135" max="16383" man="1"/>
    <brk id="5145" max="16383" man="1"/>
    <brk id="5155" max="16383" man="1"/>
    <brk id="5165" max="16383" man="1"/>
    <brk id="5175" max="16383" man="1"/>
    <brk id="5185" max="16383" man="1"/>
    <brk id="5195" max="16383" man="1"/>
    <brk id="5205" max="16383" man="1"/>
    <brk id="5215" max="16383" man="1"/>
    <brk id="5225" max="16383" man="1"/>
    <brk id="5235" max="16383" man="1"/>
    <brk id="5245" max="16383" man="1"/>
    <brk id="5255" max="16383" man="1"/>
    <brk id="5265" max="16383" man="1"/>
    <brk id="5275" max="16383" man="1"/>
    <brk id="5285" max="16383" man="1"/>
    <brk id="5295" max="16383" man="1"/>
    <brk id="5305" max="16383" man="1"/>
    <brk id="5315" max="16383" man="1"/>
    <brk id="5325" max="16383" man="1"/>
    <brk id="5335" max="16383" man="1"/>
    <brk id="5345" max="16383" man="1"/>
    <brk id="5355" max="16383" man="1"/>
    <brk id="5365" max="16383" man="1"/>
    <brk id="5375" max="16383" man="1"/>
    <brk id="5385" max="16383" man="1"/>
    <brk id="5395" max="16383" man="1"/>
    <brk id="5405" max="16383" man="1"/>
    <brk id="5415" max="16383" man="1"/>
    <brk id="5425" max="16383" man="1"/>
    <brk id="5435" max="16383" man="1"/>
    <brk id="5445" max="16383" man="1"/>
    <brk id="5455" max="16383" man="1"/>
    <brk id="54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查询结果</vt:lpstr>
      <vt:lpstr>报价总表</vt:lpstr>
      <vt:lpstr>报价总表!Print_Titles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2014-10-27T08:23:57Z</dcterms:modified>
</cp:coreProperties>
</file>